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ofc_RBU\website data\"/>
    </mc:Choice>
  </mc:AlternateContent>
  <xr:revisionPtr revIDLastSave="0" documentId="13_ncr:1_{2D667EE3-FB15-42E0-B9D7-15DD02CAA672}" xr6:coauthVersionLast="47" xr6:coauthVersionMax="47" xr10:uidLastSave="{00000000-0000-0000-0000-000000000000}"/>
  <bookViews>
    <workbookView xWindow="-110" yWindow="-110" windowWidth="19420" windowHeight="10300" xr2:uid="{DA8344BB-0FB6-435C-991A-D960A1EF6550}"/>
  </bookViews>
  <sheets>
    <sheet name="2025" sheetId="18" r:id="rId1"/>
    <sheet name="2024" sheetId="15" r:id="rId2"/>
    <sheet name="2023" sheetId="2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8" r:id="rId10"/>
    <sheet name="2015" sheetId="7" r:id="rId11"/>
    <sheet name="2014" sheetId="6" r:id="rId12"/>
    <sheet name="2013" sheetId="5" r:id="rId13"/>
    <sheet name="2012" sheetId="4" r:id="rId14"/>
  </sheets>
  <calcPr calcId="191029"/>
</workbook>
</file>

<file path=xl/sharedStrings.xml><?xml version="1.0" encoding="utf-8"?>
<sst xmlns="http://schemas.openxmlformats.org/spreadsheetml/2006/main" count="2640" uniqueCount="1577">
  <si>
    <t>Author full names</t>
  </si>
  <si>
    <t>Title</t>
  </si>
  <si>
    <t>Year</t>
  </si>
  <si>
    <t>Source title</t>
  </si>
  <si>
    <t>Link</t>
  </si>
  <si>
    <t>Efficacy of transdermal diclofenac patch as an analgesic following premolar extractions in orthodontic patients</t>
  </si>
  <si>
    <t>Annals of Maxillofacial Surgery</t>
  </si>
  <si>
    <t>https://www.scopus.com/inward/record.uri?eid=2-s2.0-85092945171&amp;doi=10.4103%2fams.ams_220_18&amp;partnerID=40&amp;md5=9b6c6684bff48c6b1eb295f4b2bc1ce8</t>
  </si>
  <si>
    <t>Comprehending type-II diabetes mellitus</t>
  </si>
  <si>
    <t>Diabetes and Diabetic Complications: Current Status and Future Prospective</t>
  </si>
  <si>
    <t>https://www.scopus.com/inward/record.uri?eid=2-s2.0-85109467148&amp;partnerID=40&amp;md5=a561898f30b50c1a03da034794b0e00c</t>
  </si>
  <si>
    <t>Role of neurosteroids in ischemic postconditioning-induced attenuation of cerebral ischemia-evoked neuronal injury and behavioral deficits in mice</t>
  </si>
  <si>
    <t>Der Pharmacia Lettre</t>
  </si>
  <si>
    <t>https://www.scopus.com/inward/record.uri?eid=2-s2.0-84924811068&amp;partnerID=40&amp;md5=e812a498449822d4a316dee88c5e99ae</t>
  </si>
  <si>
    <t>Effect of Microsilica on Strength and Microstructure of the GGBS-based Cement composites</t>
  </si>
  <si>
    <t>IOP Conference Series: Materials Science and Engineering</t>
  </si>
  <si>
    <t>https://www.scopus.com/inward/record.uri?eid=2-s2.0-85097042896&amp;doi=10.1088%2f1757-899X%2f961%2f1%2f012007&amp;partnerID=40&amp;md5=500d605b18ba83c7c61e7da5b2cddd13</t>
  </si>
  <si>
    <t>Hybrid Machine Learning Algorithm-Based Paddy Leave Disease Detection System</t>
  </si>
  <si>
    <t>Proceedings - International Conference on Smart Electronics and Communication, ICOSEC 2020</t>
  </si>
  <si>
    <t>https://www.scopus.com/inward/record.uri?eid=2-s2.0-85094210556&amp;doi=10.1109%2fICOSEC49089.2020.9215367&amp;partnerID=40&amp;md5=d9332b8745f97340559d6b73f1e13f99</t>
  </si>
  <si>
    <t>Influence of pozzolans on properties of cementitious materials: A review</t>
  </si>
  <si>
    <t>Advances in Nano Research</t>
  </si>
  <si>
    <t>https://www.scopus.com/inward/record.uri?eid=2-s2.0-85123586086&amp;doi=10.12989%2fanr.2021.11.4.423&amp;partnerID=40&amp;md5=7e6d98873d58cafb3767ad673bf4698d</t>
  </si>
  <si>
    <t>Synthesis and characterization of valacyclovir hcl hybrid solid lipid nanoparticles by using natural oils</t>
  </si>
  <si>
    <t>Recent Patents on Drug Delivery and Formulation</t>
  </si>
  <si>
    <t>https://www.scopus.com/inward/record.uri?eid=2-s2.0-85071587494&amp;doi=10.2174%2f1872211313666190304142129&amp;partnerID=40&amp;md5=71160cfadeca40a04697705cad6e9bb7</t>
  </si>
  <si>
    <t>Pressure settlement characteristics for strip footing resting on sand reinforced with waste tire fibers</t>
  </si>
  <si>
    <t>Electronic Journal of Geotechnical Engineering</t>
  </si>
  <si>
    <t>https://www.scopus.com/inward/record.uri?eid=2-s2.0-84876389020&amp;partnerID=40&amp;md5=f0acb3d0c0fc700da88185266a25250a</t>
  </si>
  <si>
    <t>Performance evaluation of textured carbide tools under environment-friendly minimum quantity lubrication turning strategies</t>
  </si>
  <si>
    <t>Journal of the Brazilian Society of Mechanical Sciences and Engineering</t>
  </si>
  <si>
    <t>https://www.scopus.com/inward/record.uri?eid=2-s2.0-85060947285&amp;doi=10.1007%2fs40430-019-1586-1&amp;partnerID=40&amp;md5=6ebc6033ed3a33ad22aa4971c0ca36bf</t>
  </si>
  <si>
    <t>Moving Object Detection in Video Streaming Using Improved DNN Algorithm</t>
  </si>
  <si>
    <t>https://www.scopus.com/inward/record.uri?eid=2-s2.0-85094203751&amp;doi=10.1109%2fICOSEC49089.2020.9215437&amp;partnerID=40&amp;md5=9da4381d8843e0849d7b976abaf5b9b1</t>
  </si>
  <si>
    <t>Novel convolutional neural network (NCNN) for the diagnosis of bearing defects in rotary machinery</t>
  </si>
  <si>
    <t>IEEE Transactions on Instrumentation and Measurement</t>
  </si>
  <si>
    <t>https://www.scopus.com/inward/record.uri?eid=2-s2.0-85100731259&amp;doi=10.1109%2fTIM.2021.3055802&amp;partnerID=40&amp;md5=63f8ebcdf52d20a4db5628e67e414e2a</t>
  </si>
  <si>
    <t>Improving the performance of a boiler through the usage of ISM technique and green supply chain management practices in a fertiliser industry</t>
  </si>
  <si>
    <t>Electronic Government</t>
  </si>
  <si>
    <t>https://www.scopus.com/inward/record.uri?eid=2-s2.0-85105213413&amp;doi=10.1504%2fEG.2021.114570&amp;partnerID=40&amp;md5=e07ef9b1b3a622938c3c1b1f5012c8e9</t>
  </si>
  <si>
    <t>A review on biogenic synthesis, applications and toxicity aspects of zinc oxide nanoparticles</t>
  </si>
  <si>
    <t>EXCLI Journal</t>
  </si>
  <si>
    <t>https://www.scopus.com/inward/record.uri?eid=2-s2.0-85091207303&amp;doi=10.17179%2fexcli2020-2842&amp;partnerID=40&amp;md5=b80ab8f06678645735491439940612d6</t>
  </si>
  <si>
    <t>Neuroprotective and anti-nociceptive potential of ambroxol in oxaliplatin induced peripheral neuropathic pain in rats</t>
  </si>
  <si>
    <t>Biology and Medicine</t>
  </si>
  <si>
    <t>https://www.scopus.com/inward/record.uri?eid=2-s2.0-84976873202&amp;doi=10.4172%2f0974-8369.1000268&amp;partnerID=40&amp;md5=498f1b86b68b0b2a00f7a2e4de27b026</t>
  </si>
  <si>
    <t>Fabrication, characterization, in Vitro evaluation of solid L ipid nanoemulsion of flunarizine dihydrochloride for nasal delivery</t>
  </si>
  <si>
    <t>Anti-Inflammatory and Anti-Allergy Agents in Medicinal Chemistry</t>
  </si>
  <si>
    <t>https://www.scopus.com/inward/record.uri?eid=2-s2.0-85020867830&amp;doi=10.2174%2f1871523015666161216141812&amp;partnerID=40&amp;md5=8b7c01f43e9af534f0eb9b0a71e22a5c</t>
  </si>
  <si>
    <t>Experimental study on strength and microstructure of mortar in presence of micro and nano-silica</t>
  </si>
  <si>
    <t>Materials Today: Proceedings</t>
  </si>
  <si>
    <t>https://www.scopus.com/inward/record.uri?eid=2-s2.0-85097054464&amp;doi=10.1016%2fj.matpr.2020.06.167&amp;partnerID=40&amp;md5=ac44a2ec6a66414bc79c16b9e0d6de65</t>
  </si>
  <si>
    <t>Fault diagnosis of rolling element bearing based on symmetric cross entropy of neutrosophic sets</t>
  </si>
  <si>
    <t>Measurement: Journal of the International Measurement Confederation</t>
  </si>
  <si>
    <t>https://www.scopus.com/inward/record.uri?eid=2-s2.0-85075976462&amp;doi=10.1016%2fj.measurement.2019.107318&amp;partnerID=40&amp;md5=fcce17d9fcf43f913f917f9e28aa3534</t>
  </si>
  <si>
    <t>Electrocardiogram signals denoising using improved variational mode decomposition</t>
  </si>
  <si>
    <t>Journal of Medical Signals and Sensors</t>
  </si>
  <si>
    <t>https://www.scopus.com/inward/record.uri?eid=2-s2.0-85107598796&amp;doi=10.4103%2fjmss.JMSS_17_20&amp;partnerID=40&amp;md5=6e83a8d90151861270e217641818db8e</t>
  </si>
  <si>
    <t>Water remediation using biosorbent obtained from agricultural and fruit waste</t>
  </si>
  <si>
    <t>https://www.scopus.com/inward/record.uri?eid=2-s2.0-85112713172&amp;doi=10.1016%2fj.matpr.2021.04.132&amp;partnerID=40&amp;md5=dd91852535123416131a585b61a838c1</t>
  </si>
  <si>
    <t>Possible role of clofibrate in attenuated cardioprotective potential of ischemic preconditioning in hypercholesterolaemic rat hearts</t>
  </si>
  <si>
    <t>https://www.scopus.com/inward/record.uri?eid=2-s2.0-84921482539&amp;partnerID=40&amp;md5=c45185bb55a9dc18652c11fd36c82b0f</t>
  </si>
  <si>
    <t>COVID 19-an overview on epidemiology, symptoms, prevention, management, treatment and role of health workers</t>
  </si>
  <si>
    <t>International Journal of Applied Pharmaceutics</t>
  </si>
  <si>
    <t>https://www.scopus.com/inward/record.uri?eid=2-s2.0-85090677138&amp;doi=10.22159%2fijap.2020v12i5.38411&amp;partnerID=40&amp;md5=4ad8060ce75a7074f91e3a05e7fa1109</t>
  </si>
  <si>
    <t>Study on potential applications and toxicity analysis of green synthesized nanoparticles</t>
  </si>
  <si>
    <t>Turkish Journal of Chemistry</t>
  </si>
  <si>
    <t>https://www.scopus.com/inward/record.uri?eid=2-s2.0-85122194040&amp;doi=10.3906%2fkim-2106-59&amp;partnerID=40&amp;md5=c6711f7fb97ff1c84e325bc27fa2a0e1</t>
  </si>
  <si>
    <t>Chronotherapeutic drug delivery of Tamarind gum, Chitosan and Okra gum controlled release colon targeted directly compressed Propranolol HCl matrix tablets and in-vitro evaluation</t>
  </si>
  <si>
    <t>International Journal of Biological Macromolecules</t>
  </si>
  <si>
    <t>https://www.scopus.com/inward/record.uri?eid=2-s2.0-84929577601&amp;doi=10.1016%2fj.ijbiomac.2015.03.031&amp;partnerID=40&amp;md5=2cdc1d21993018ee1a73dcb19f28665a</t>
  </si>
  <si>
    <t>Impact of ocular compatible lipoids and castor oil in fabrication of brimonidine tartrate nanoemulsions by 33 full factorial design</t>
  </si>
  <si>
    <t>Recent Patents on Inflammation and Allergy Drug Discovery</t>
  </si>
  <si>
    <t>https://www.scopus.com/inward/record.uri?eid=2-s2.0-85053843448&amp;doi=10.2174%2f1872213X12666180730115225&amp;partnerID=40&amp;md5=83a252b58d6d35ec141c9c0c3a643af0</t>
  </si>
  <si>
    <t>New entropic modeling for discrete probability distributions</t>
  </si>
  <si>
    <t>International Journal on Emerging Technologies</t>
  </si>
  <si>
    <t>https://www.scopus.com/inward/record.uri?eid=2-s2.0-85074716192&amp;partnerID=40&amp;md5=7e7982cc358d96446a1007299f5b24a1</t>
  </si>
  <si>
    <t>Solid dispersion tablets of loratadine using locust bean gum and skimmed milk-A comparative study</t>
  </si>
  <si>
    <t>https://www.scopus.com/inward/record.uri?eid=2-s2.0-84973638657&amp;partnerID=40&amp;md5=01706143b8370ebee2ed8a7d11c70c1f</t>
  </si>
  <si>
    <t>A time series forecasting model for equipment failure prediction using IoT sensor data</t>
  </si>
  <si>
    <t>Advances in Mathematics: Scientific Journal</t>
  </si>
  <si>
    <t>https://www.scopus.com/inward/record.uri?eid=2-s2.0-85089000890&amp;doi=10.37418%2famsj.9.7.21&amp;partnerID=40&amp;md5=9ec24f50f619bb32ffc1e9add44e30da</t>
  </si>
  <si>
    <t>Solid lipid nanoparticles for skin and drug delivery</t>
  </si>
  <si>
    <t>Nanoarchitectonics in Biomedicine</t>
  </si>
  <si>
    <t>https://www.scopus.com/inward/record.uri?eid=2-s2.0-85073871879&amp;doi=10.1016%2fB978-0-12-816200-2.00015-3&amp;partnerID=40&amp;md5=82d580909dda54d98bad35d25163cd0a</t>
  </si>
  <si>
    <t>Studies on status of oxidative stress related molecules and enzymes in obese with and without diabetes in the northern region of India</t>
  </si>
  <si>
    <t>Research Journal of Pharmacy and Technology</t>
  </si>
  <si>
    <t>https://www.scopus.com/inward/record.uri?eid=2-s2.0-85086277736&amp;doi=10.5958%2f0974-360X.2020.00151.1&amp;partnerID=40&amp;md5=6f785c5ab70e9d1cfee9ad23f4f0ac2d</t>
  </si>
  <si>
    <t>Precision medicine in asthma and chronic obstructive pulmonary disease</t>
  </si>
  <si>
    <t>Precision Medicine in Cancers and Non-Communicable Diseases</t>
  </si>
  <si>
    <t>https://www.scopus.com/inward/record.uri?eid=2-s2.0-85163516192&amp;doi=10.1201%2f9781315154749-18&amp;partnerID=40&amp;md5=0e949ce33f505603628a6dce65d0caa6</t>
  </si>
  <si>
    <t>A proposed work on segmentation based enhancement of medical images for rapid diagnosis in telemedicine</t>
  </si>
  <si>
    <t>International Journal of Engineering and Technology</t>
  </si>
  <si>
    <t>https://www.scopus.com/inward/record.uri?eid=2-s2.0-84945307392&amp;partnerID=40&amp;md5=79dd76e0ce167271e58e77d71127d790</t>
  </si>
  <si>
    <t>Green synthesis of calcium carbonate nanoparticles using waste fruit peel extract</t>
  </si>
  <si>
    <t>https://www.scopus.com/inward/record.uri?eid=2-s2.0-85112706478&amp;doi=10.1016%2fj.matpr.2021.04.124&amp;partnerID=40&amp;md5=32c2954f0ef89400946d5b2c5fa69b6d</t>
  </si>
  <si>
    <t>Performance Analysis of Commodity Server with Freeware Remote Terminal Application in Homogeneous and Heterogeneous Mutli-computing Environments</t>
  </si>
  <si>
    <t>Lecture Notes in Electrical Engineering</t>
  </si>
  <si>
    <t>https://www.scopus.com/inward/record.uri?eid=2-s2.0-85101286344&amp;doi=10.1007%2f978-981-15-8297-4_1&amp;partnerID=40&amp;md5=ad94d11f17013cdb1e6979e99d39e9cc</t>
  </si>
  <si>
    <t>Cardioprotective triggers of ischemic preconditioning</t>
  </si>
  <si>
    <t>https://www.scopus.com/inward/record.uri?eid=2-s2.0-84924167789&amp;partnerID=40&amp;md5=8f415529133a320bf4b227c4991d5f82</t>
  </si>
  <si>
    <t>Phenothiazines and related drugs as multi drug resistance reversal agents in cancer chemotherapy mediated by p-glycoprotein</t>
  </si>
  <si>
    <t>Current Cancer Therapy Reviews</t>
  </si>
  <si>
    <t>https://www.scopus.com/inward/record.uri?eid=2-s2.0-85031090410&amp;doi=10.2174%2f1573394713666170524122904&amp;partnerID=40&amp;md5=a4247de361073faa7c03b321643c82f0</t>
  </si>
  <si>
    <t>Variational mode decomposition based symmetric single valued neutrosophic cross entropy measure for the identification of bearing defects in a centrifugal pump</t>
  </si>
  <si>
    <t>Applied Acoustics</t>
  </si>
  <si>
    <t>https://www.scopus.com/inward/record.uri?eid=2-s2.0-85081681183&amp;doi=10.1016%2fj.apacoust.2020.107294&amp;partnerID=40&amp;md5=54baa61b04ed21bd85caccdb9638c358</t>
  </si>
  <si>
    <t>Experimental Investigation of Electrochemical Corrosion and Chloride Penetration of Concrete Incorporating Colloidal Nanosilica and Silica Fume</t>
  </si>
  <si>
    <t>Journal of Electrochemical Science and Technology</t>
  </si>
  <si>
    <t>https://www.scopus.com/inward/record.uri?eid=2-s2.0-85120416180&amp;doi=10.33961%2fJECST.2020.01788&amp;partnerID=40&amp;md5=20fe035a97618483a7206ff8e48967a5</t>
  </si>
  <si>
    <t>Application of biosynthesized nano-catalyst for biodiesel synthesis and impact assessment of factors influencing the yield</t>
  </si>
  <si>
    <t>Nanosystems: Physics, Chemistry, Mathematics</t>
  </si>
  <si>
    <t>https://www.scopus.com/inward/record.uri?eid=2-s2.0-85122125787&amp;doi=10.17586%2f2220-8054-2021-12-6-808-817&amp;partnerID=40&amp;md5=f280be8c6037d7f4500976a7e16975bf</t>
  </si>
  <si>
    <t>Micellar microparticles: A novel approach to topical drug delivery system</t>
  </si>
  <si>
    <t>https://www.scopus.com/inward/record.uri?eid=2-s2.0-85053281916&amp;doi=10.22159%2fijap.2018v10i5.27506&amp;partnerID=40&amp;md5=a858da0a6f756532c6b9c6cdf3994e84</t>
  </si>
  <si>
    <t>A comprehensive 7M IoT adoption model-a lifecycle shift paradigm</t>
  </si>
  <si>
    <t>International Journal of Advanced Technology and Engineering Exploration</t>
  </si>
  <si>
    <t>https://www.scopus.com/inward/record.uri?eid=2-s2.0-85122751655&amp;doi=10.19101%2fIJATEE.2021.874110&amp;partnerID=40&amp;md5=70bf1d31eee0292d9ce2afd44c073d5d</t>
  </si>
  <si>
    <t>Lectins as nano-tools in drug delivery</t>
  </si>
  <si>
    <t>Handbook of Clinical Nanomedicine: Nanoparticles, Imaging, Therapy and Clinical Applications</t>
  </si>
  <si>
    <t>https://www.scopus.com/inward/record.uri?eid=2-s2.0-85015824494&amp;doi=10.4032%2f9789814669214&amp;partnerID=40&amp;md5=5e195d3bd753c757acadfb487617746d</t>
  </si>
  <si>
    <t>Network Efficiency Based on Demand Distance Vector Routing Protocol in WMN by GBCOA(Genetic-Bee Colony Optimization) Algorithm</t>
  </si>
  <si>
    <t>https://www.scopus.com/inward/record.uri?eid=2-s2.0-85094186323&amp;doi=10.1109%2fICOSEC49089.2020.9215396&amp;partnerID=40&amp;md5=9133be2e9529d23edd0daeaa25fdaa40</t>
  </si>
  <si>
    <t>A review of WDM based free space optical systems for different weather conditions</t>
  </si>
  <si>
    <t>International Journal of Scientific and Technology Research</t>
  </si>
  <si>
    <t>https://www.scopus.com/inward/record.uri?eid=2-s2.0-85083862232&amp;partnerID=40&amp;md5=70aa4c917d03984d0c00d34a0fd0280d</t>
  </si>
  <si>
    <t>Properties of superheavy nuclei with Z=124</t>
  </si>
  <si>
    <t>Physical Review C - Nuclear Physics</t>
  </si>
  <si>
    <t>https://www.scopus.com/inward/record.uri?eid=2-s2.0-84947067401&amp;doi=10.1103%2fPhysRevC.92.054305&amp;partnerID=40&amp;md5=231476f571d018eca9ad46d9300d7e1e</t>
  </si>
  <si>
    <t>Cryptography Network Security Hash Function Applications, Attacks and Advances: A Review</t>
  </si>
  <si>
    <t>Proceedings of the 3rd International Conference on Inventive Systems and Control, ICISC 2019</t>
  </si>
  <si>
    <t>https://www.scopus.com/inward/record.uri?eid=2-s2.0-85075074943&amp;doi=10.1109%2fICISC44355.2019.9036448&amp;partnerID=40&amp;md5=16d6003a799445a29f6a44087664b067</t>
  </si>
  <si>
    <t>Investigation on Mechanical Strength of Cellular Concrete in Presence of Silica Fume</t>
  </si>
  <si>
    <t>https://www.scopus.com/inward/record.uri?eid=2-s2.0-85097073112&amp;doi=10.1088%2f1757-899X%2f961%2f1%2f012008&amp;partnerID=40&amp;md5=f8a617fa38e840c1306419d3ac31fdc7</t>
  </si>
  <si>
    <t>Experimental models for hepatotoxicity</t>
  </si>
  <si>
    <t>Asian Journal of Pharmaceutical and Clinical Research</t>
  </si>
  <si>
    <t>https://www.scopus.com/inward/record.uri?eid=2-s2.0-84925136169&amp;partnerID=40&amp;md5=c2b00665bf00a03e25fc5334044c8c6d</t>
  </si>
  <si>
    <t>Sensing metric based adaptive power allocation scheme for cognitive radio networks</t>
  </si>
  <si>
    <t>1st IEEE International Conference on Power Electronics, Intelligent Control and Energy Systems, ICPEICES 2016</t>
  </si>
  <si>
    <t>https://www.scopus.com/inward/record.uri?eid=2-s2.0-85015823836&amp;doi=10.1109%2fICPEICES.2016.7853484&amp;partnerID=40&amp;md5=016a86ea312a5d453edea8545a586c9a</t>
  </si>
  <si>
    <t>Scrutiny of breast cancer detection techniques of deeplearning and machine learning</t>
  </si>
  <si>
    <t>International Journal of Recent Technology and Engineering</t>
  </si>
  <si>
    <t>https://www.scopus.com/inward/record.uri?eid=2-s2.0-85073747594&amp;doi=10.35940%2fijrte.B1034.0982S1019&amp;partnerID=40&amp;md5=d9ddbbda19d6c7a69fe9bd5b4170e684</t>
  </si>
  <si>
    <t>Effect of zinc oxide nanoparticles on mechanical properties of silica fume-based cement composites</t>
  </si>
  <si>
    <t>https://www.scopus.com/inward/record.uri?eid=2-s2.0-85097040959&amp;doi=10.1016%2fj.matpr.2020.06.168&amp;partnerID=40&amp;md5=faabef4976679a4b8d152982542fa4cb</t>
  </si>
  <si>
    <t>Evaluation of Dimensionality Reduction of Hyperspectral Images for Spatial-Spectral Classification Framework</t>
  </si>
  <si>
    <t>Proceedings of 4th International Conference on Cybernetics, Cognition and Machine Learning Applications, ICCCMLA 2022</t>
  </si>
  <si>
    <t>https://www.scopus.com/inward/record.uri?eid=2-s2.0-85146307961&amp;doi=10.1109%2fICCCMLA56841.2022.9988758&amp;partnerID=40&amp;md5=3bf835d355da11f48cf82ab4b6ed884b</t>
  </si>
  <si>
    <t>Sparse transfer learning for identifying rotor and gear defects in the mechanical machinery</t>
  </si>
  <si>
    <t>https://www.scopus.com/inward/record.uri?eid=2-s2.0-85107646080&amp;doi=10.1016%2fj.measurement.2021.109494&amp;partnerID=40&amp;md5=fbe68ce1c1ea1b3e499a910f82f2406a</t>
  </si>
  <si>
    <t>Tacho-less sparse CNN to detect defects in rotor-bearing systems at varying speed</t>
  </si>
  <si>
    <t>Engineering Applications of Artificial Intelligence</t>
  </si>
  <si>
    <t>https://www.scopus.com/inward/record.uri?eid=2-s2.0-85111219122&amp;doi=10.1016%2fj.engappai.2021.104401&amp;partnerID=40&amp;md5=c8f10b1394b590ebdbaf2d85759fa36c</t>
  </si>
  <si>
    <t>Improved methodology for mammography images classification by convolution and pooling layers with svm kernel base classifier</t>
  </si>
  <si>
    <t>Journal of Advanced Research in Dynamical and Control Systems</t>
  </si>
  <si>
    <t>https://www.scopus.com/inward/record.uri?eid=2-s2.0-85085154532&amp;doi=10.5373%2fJARDCS%2fV12SP4%2f20201478&amp;partnerID=40&amp;md5=33526ea00d94c0a935a661f5c1abc7a3</t>
  </si>
  <si>
    <t>Improved ECG based Stress Prediction using Optimization and Machine Learning Techniques</t>
  </si>
  <si>
    <t>EAI Endorsed Transactions on Scalable Information Systems</t>
  </si>
  <si>
    <t>https://www.scopus.com/inward/record.uri?eid=2-s2.0-85122847160&amp;doi=10.4108%2feai.6-4-2021.169175&amp;partnerID=40&amp;md5=e06967c1ca9d154f78df2c8ce46ca61c</t>
  </si>
  <si>
    <t>Improved CNN for the diagnosis of engine defects of 2-wheeler vehicle using wavelet synchro-squeezed transform (WSST)</t>
  </si>
  <si>
    <t>Knowledge-Based Systems</t>
  </si>
  <si>
    <t>https://www.scopus.com/inward/record.uri?eid=2-s2.0-85091233810&amp;doi=10.1016%2fj.knosys.2020.106453&amp;partnerID=40&amp;md5=fdafc896eb045dae5c5398fcf8c51d06</t>
  </si>
  <si>
    <t>Formulation and evaluation of lycopene loaded colloidal microparticles gel</t>
  </si>
  <si>
    <t>https://www.scopus.com/inward/record.uri?eid=2-s2.0-85074652176&amp;doi=10.22159%2fijap.2019v11i6.35130&amp;partnerID=40&amp;md5=d65cc67726e8b2db351a9978a1e80d96</t>
  </si>
  <si>
    <t>Animal models for hepatoxicity</t>
  </si>
  <si>
    <t>Advances in Animal Experimentation and Modeling: Understanding Life Phenomena</t>
  </si>
  <si>
    <t>https://www.scopus.com/inward/record.uri?eid=2-s2.0-85129804368&amp;doi=10.1016%2fB978-0-323-90583-1.00007-6&amp;partnerID=40&amp;md5=1bd2fadbf34df9e28ca3d9e561a01052</t>
  </si>
  <si>
    <t>Study of FWM effects in WDM system: A review</t>
  </si>
  <si>
    <t>2017 4th International Conference on Opto-Electronics and Applied Optics, Optronix 2017</t>
  </si>
  <si>
    <t>https://www.scopus.com/inward/record.uri?eid=2-s2.0-85050364230&amp;doi=10.1109%2fOPTRONIX.2017.8349662&amp;partnerID=40&amp;md5=651add61239948ea69fe44946bb44060</t>
  </si>
  <si>
    <t>Applications of information measures to the theory of coding</t>
  </si>
  <si>
    <t>https://www.scopus.com/inward/record.uri?eid=2-s2.0-85075667523&amp;partnerID=40&amp;md5=7bcf712f25de80a7bb39a9f1d494a282</t>
  </si>
  <si>
    <t>Colon targeted rifaximin nanosuspension for the treatment of inflammatory bowel disease (IBD)</t>
  </si>
  <si>
    <t>https://www.scopus.com/inward/record.uri?eid=2-s2.0-85009270960&amp;doi=10.2174%2f1871523015666160720103732&amp;partnerID=40&amp;md5=0ab30c520bd34656e2c6d5f60b462109</t>
  </si>
  <si>
    <t>Optimization of machining parameters under MQL turning of Ti-6Al-4V alloy with textured tool using multi-attribute decision-making methods</t>
  </si>
  <si>
    <t>World Journal of Engineering</t>
  </si>
  <si>
    <t>https://www.scopus.com/inward/record.uri?eid=2-s2.0-85073247818&amp;doi=10.1108%2fWJE-06-2019-0170&amp;partnerID=40&amp;md5=905e9cfde42bcf7adba9a962799db8e5</t>
  </si>
  <si>
    <t>Precision medicine in multiple sclerosis</t>
  </si>
  <si>
    <t>https://www.scopus.com/inward/record.uri?eid=2-s2.0-85163541994&amp;doi=10.1201%2f9781315154749-17&amp;partnerID=40&amp;md5=3afb97664b375947882627188865bc65</t>
  </si>
  <si>
    <t>Sentiment Analysis using Cuckoo Search and Computational Intelligence</t>
  </si>
  <si>
    <t>https://www.scopus.com/inward/record.uri?eid=2-s2.0-85094214426&amp;doi=10.1109%2fICOSEC49089.2020.9215298&amp;partnerID=40&amp;md5=6b416d19bcd859186523fcbe78309eff</t>
  </si>
  <si>
    <t>Penetration and strength analysis of pervious concrete</t>
  </si>
  <si>
    <t>Journal of Physics: Conference Series</t>
  </si>
  <si>
    <t>https://www.scopus.com/inward/record.uri?eid=2-s2.0-85120418063&amp;doi=10.1088%2f1742-6596%2f2070%2f1%2f012244&amp;partnerID=40&amp;md5=5b4c33e68cd3f7ffa7b3672bf0c2735f</t>
  </si>
  <si>
    <t>Triaxial tests on waste tire rubber fiber mixed granular soil</t>
  </si>
  <si>
    <t>https://www.scopus.com/inward/record.uri?eid=2-s2.0-84882936917&amp;partnerID=40&amp;md5=56c40dff078487303cc109d9a8e5908a</t>
  </si>
  <si>
    <t>Machine vision based alternative testing approach for physical purity, viability and vigour testing of soybean seeds (Glycine max)</t>
  </si>
  <si>
    <t>Journal of Food Science and Technology</t>
  </si>
  <si>
    <t>https://www.scopus.com/inward/record.uri?eid=2-s2.0-85049634113&amp;doi=10.1007%2fs13197-018-3320-x&amp;partnerID=40&amp;md5=f917ce1c7ca2a6b00cb231b4d416dc93</t>
  </si>
  <si>
    <t>Rifaximin - chitosan nanoparticles for inflammatory bowel disease (IBD)</t>
  </si>
  <si>
    <t>https://www.scopus.com/inward/record.uri?eid=2-s2.0-85029614141&amp;doi=10.2174%2f1872213X10666161230111226&amp;partnerID=40&amp;md5=f2d619de9e54cb7a532f77e93d48f628</t>
  </si>
  <si>
    <t>Model tests on footing resting on waste tire fiber reinforced granular soil</t>
  </si>
  <si>
    <t>International Journal of Geotechnical Engineering</t>
  </si>
  <si>
    <t>https://www.scopus.com/inward/record.uri?eid=2-s2.0-84946169485&amp;doi=10.1179%2f1938636213Z.00000000076&amp;partnerID=40&amp;md5=7a1f94cc077b9b04c429143931971ea8</t>
  </si>
  <si>
    <t>Hepatoprotective effects of epigallocatachin gallate via mitochondrial permeability transition pore in paracetamol induced hepatotoxicity</t>
  </si>
  <si>
    <t>Plant Archives</t>
  </si>
  <si>
    <t>https://www.scopus.com/inward/record.uri?eid=2-s2.0-85090240425&amp;partnerID=40&amp;md5=818138641e4a7f54454f13011573503e</t>
  </si>
  <si>
    <t>Elucidating ransomware attacks in cyber-security</t>
  </si>
  <si>
    <t>International Journal of Innovative Technology and Exploring Engineering</t>
  </si>
  <si>
    <t>https://www.scopus.com/inward/record.uri?eid=2-s2.0-85075065490&amp;doi=10.35940%2fijitee.A8106.119119&amp;partnerID=40&amp;md5=dc5d6714670627aa709952729663e6a8</t>
  </si>
  <si>
    <t>A review over existing handover decision systems for drones in wireless network</t>
  </si>
  <si>
    <t>https://www.scopus.com/inward/record.uri?eid=2-s2.0-85082526804&amp;partnerID=40&amp;md5=dfcb56e5b90c7e7283e960496f8be104</t>
  </si>
  <si>
    <t>Chemicals/drugs-hepatotoxicants: An overview</t>
  </si>
  <si>
    <t>Der Pharma Chemica</t>
  </si>
  <si>
    <t>https://www.scopus.com/inward/record.uri?eid=2-s2.0-84928947459&amp;partnerID=40&amp;md5=2b40702881676d0e25839508837dcf41</t>
  </si>
  <si>
    <t>Performance analysis of Papercrete in presence of Rice husk ash and Fly ash</t>
  </si>
  <si>
    <t>https://www.scopus.com/inward/record.uri?eid=2-s2.0-85097041469&amp;doi=10.1088%2f1757-899X%2f961%2f1%2f012010&amp;partnerID=40&amp;md5=4e707a226c4c6f8a9a7bf04a511013bf</t>
  </si>
  <si>
    <t>A Comprehensive Review and Analysis for forecasting Industrial Data</t>
  </si>
  <si>
    <t>ICSCCC 2021 - International Conference on Secure Cyber Computing and Communications</t>
  </si>
  <si>
    <t>https://www.scopus.com/inward/record.uri?eid=2-s2.0-85114126212&amp;doi=10.1109%2fICSCCC51823.2021.9478082&amp;partnerID=40&amp;md5=76ce7aa65610cd0755fbeff263b392c5</t>
  </si>
  <si>
    <t>Acyclovir solid lipid nanoparticles for skin drug delivery: Fabrication, characterization and in vitro study</t>
  </si>
  <si>
    <t>https://www.scopus.com/inward/record.uri?eid=2-s2.0-85042304560&amp;doi=10.2174%2f1872211311666170117123403&amp;partnerID=40&amp;md5=27de8216f17e08d27d8d09621b70ce86</t>
  </si>
  <si>
    <t>Performance evaluation of polypropylene fiber waste reinforced concrete in presence of silica fume</t>
  </si>
  <si>
    <t>https://www.scopus.com/inward/record.uri?eid=2-s2.0-85104251429&amp;doi=10.1016%2fj.matpr.2020.06.482&amp;partnerID=40&amp;md5=da52da6d309bc2e6f349081019c9f9f4</t>
  </si>
  <si>
    <t>Prospectives of solid self-microemulsifying systems in novel drug delivery</t>
  </si>
  <si>
    <t>Current Drug Delivery</t>
  </si>
  <si>
    <t>https://www.scopus.com/inward/record.uri?eid=2-s2.0-85010992348&amp;doi=10.2174%2f1567201813666160824123504&amp;partnerID=40&amp;md5=91a56213eb88e3080ef68cb9624f57c9</t>
  </si>
  <si>
    <t>Therapeutic efficacy of rifaximin loaded tamarind gum polysaccharide nanoparticles in TNBS induced IBD model Wistar rats</t>
  </si>
  <si>
    <t>Reports of Practical Oncology and Radiotherapy</t>
  </si>
  <si>
    <t>https://www.scopus.com/inward/record.uri?eid=2-s2.0-85120035241&amp;doi=10.5603%2frpOr.a2021.0100&amp;partnerID=40&amp;md5=d0823c9b7c6dcf67b8eb4d8b9a395b81</t>
  </si>
  <si>
    <t>Influence of graphene-enriched nanofluids and textured tool on machining behavior of Ti-6Al-4V alloy</t>
  </si>
  <si>
    <t>International Journal of Advanced Manufacturing Technology</t>
  </si>
  <si>
    <t>https://www.scopus.com/inward/record.uri?eid=2-s2.0-85074259052&amp;doi=10.1007%2fs00170-019-04377-8&amp;partnerID=40&amp;md5=51f92c4dd5b4a9f658c6c474ea8d7992</t>
  </si>
  <si>
    <t>Bearing defect size assessment using wavelet transform based Deep Convolutional Neural Network (DCNN)</t>
  </si>
  <si>
    <t>Alexandria Engineering Journal</t>
  </si>
  <si>
    <t>https://www.scopus.com/inward/record.uri?eid=2-s2.0-85083337148&amp;doi=10.1016%2fj.aej.2020.03.034&amp;partnerID=40&amp;md5=a87c1a1083d8a85bbccc3dc83896ec3c</t>
  </si>
  <si>
    <t>Machinability investigations of hardened steel with biodegradable oil-based MQL spray system</t>
  </si>
  <si>
    <t>https://www.scopus.com/inward/record.uri?eid=2-s2.0-85085326934&amp;doi=10.1007%2fs00170-020-05477-6&amp;partnerID=40&amp;md5=257226fa6d56b2f2cfb15bdd67624f76</t>
  </si>
  <si>
    <t>Oral Squamous Cell Carcinoma in a 5-Year-Old Patient: A Rare Clinical Entity and Literature Review</t>
  </si>
  <si>
    <t>Journal of Maxillofacial and Oral Surgery</t>
  </si>
  <si>
    <t>https://www.scopus.com/inward/record.uri?eid=2-s2.0-85074655108&amp;doi=10.1007%2fs12663-019-01285-y&amp;partnerID=40&amp;md5=e389d909d4f97491c13216d617486efb</t>
  </si>
  <si>
    <t>Improved deep convolution neural network (CNN) for the identification of defects in the centrifugal pump using acoustic images</t>
  </si>
  <si>
    <t>https://www.scopus.com/inward/record.uri?eid=2-s2.0-85084189549&amp;doi=10.1016%2fj.apacoust.2020.107399&amp;partnerID=40&amp;md5=209466d0852f776652841d3d652e5af9</t>
  </si>
  <si>
    <t>A comparative study of Okra gum on controlled release kinetics and other formulation characteristics of tramadol HCL extended release matrix tablets Vs synthetic hydrophilic polymers</t>
  </si>
  <si>
    <t>International Journal of Drug Delivery</t>
  </si>
  <si>
    <t>https://www.scopus.com/inward/record.uri?eid=2-s2.0-84941274878&amp;partnerID=40&amp;md5=0ed32a6eb012516cd77f9f63123f3bb9</t>
  </si>
  <si>
    <t>Strength and microstructural analysis of nano-silica based cement composites in presence of silica fume</t>
  </si>
  <si>
    <t>https://www.scopus.com/inward/record.uri?eid=2-s2.0-85112705467&amp;doi=10.1016%2fj.matpr.2021.04.291&amp;partnerID=40&amp;md5=afd189375a6c50366879d76c6934ff33</t>
  </si>
  <si>
    <t>Intelligent prediction of properties of wheat grains using soft computing algorithms</t>
  </si>
  <si>
    <t>Advances in Intelligent Systems and Computing</t>
  </si>
  <si>
    <t>https://www.scopus.com/inward/record.uri?eid=2-s2.0-84976500541&amp;doi=10.1007%2f978-981-10-1023-1_8&amp;partnerID=40&amp;md5=322843193912a4cee4cb80a62d2c1ea5</t>
  </si>
  <si>
    <t>Study of energy optimization in optical networks: A review</t>
  </si>
  <si>
    <t>https://www.scopus.com/inward/record.uri?eid=2-s2.0-85050342561&amp;doi=10.1109%2fOPTRONIX.2017.8349963&amp;partnerID=40&amp;md5=7a22b11a787b2268b79d803f2fcf17dc</t>
  </si>
  <si>
    <t>Entropy based designing and analysis of a compact single layer double negative metamaterial with oblique incidents</t>
  </si>
  <si>
    <t>https://www.scopus.com/inward/record.uri?eid=2-s2.0-85107148707&amp;doi=10.1016%2fj.engappai.2021.104304&amp;partnerID=40&amp;md5=139cc97f16f51bff419327c6310a2d68</t>
  </si>
  <si>
    <t>Impact of pluronic F-68 vs tween 80 on fabrication and evaluation of acyclovir SLNs for skin delivery</t>
  </si>
  <si>
    <t>https://www.scopus.com/inward/record.uri?eid=2-s2.0-85007199712&amp;doi=10.2174%2f1872211310666160724213722&amp;partnerID=40&amp;md5=1f961e9f95f27a5252177870184f82ae</t>
  </si>
  <si>
    <t>Mechanical and microstructural characterization of microwave post processed Alloy-718 coating</t>
  </si>
  <si>
    <t>Materials Research Express</t>
  </si>
  <si>
    <t>https://www.scopus.com/inward/record.uri?eid=2-s2.0-85081742867&amp;doi=10.1088%2f2053-1591%2fab66fb&amp;partnerID=40&amp;md5=062f619754a4966e2ec48c91de8ed85d</t>
  </si>
  <si>
    <t>A Hybrid Machine Learning Model for Emotion Recognition from Speech Signals</t>
  </si>
  <si>
    <t>https://www.scopus.com/inward/record.uri?eid=2-s2.0-85094216313&amp;doi=10.1109%2fICOSEC49089.2020.9215376&amp;partnerID=40&amp;md5=e9605561b06273130a10bd7a97313b00</t>
  </si>
  <si>
    <t>High temperature oxidation and erosion behaviour of HVOF sprayed bi-layer Alloy-718/NiCrAlY coating</t>
  </si>
  <si>
    <t>Surface and Coatings Technology</t>
  </si>
  <si>
    <t>https://www.scopus.com/inward/record.uri?eid=2-s2.0-85061229319&amp;doi=10.1016%2fj.surfcoat.2019.02.012&amp;partnerID=40&amp;md5=66ac588b0e4a14959e38abd124c80d8b</t>
  </si>
  <si>
    <t>Improved Cluster Head Selection Using Particle Swarm Optimization and Neural Network in WSN</t>
  </si>
  <si>
    <t>Proceedings - 2021 International Conference on Computing Sciences, ICCS 2021</t>
  </si>
  <si>
    <t>https://www.scopus.com/inward/record.uri?eid=2-s2.0-85132888022&amp;doi=10.1109%2fICCS54944.2021.00012&amp;partnerID=40&amp;md5=b4067654f1812d7c46bde8083f5947d4</t>
  </si>
  <si>
    <t>An Adaptive Fault Tolerant Scheduling System for Desktop Grid</t>
  </si>
  <si>
    <t>https://www.scopus.com/inward/record.uri?eid=2-s2.0-85122847332&amp;doi=10.4108%2feai.13-7-2018.158528&amp;partnerID=40&amp;md5=ed8d5ef782a7670d26a228d054e791ed</t>
  </si>
  <si>
    <t>Experimental investigation on the strength of chipped rubber-based concrete</t>
  </si>
  <si>
    <t>https://www.scopus.com/inward/record.uri?eid=2-s2.0-85097049344&amp;doi=10.1088%2f1757-899X%2f961%2f1%2f012002&amp;partnerID=40&amp;md5=1de08439df80be49bfbde65fc4f55531</t>
  </si>
  <si>
    <t>Performance analysis of FSO system for different FOG conditions</t>
  </si>
  <si>
    <t>https://www.scopus.com/inward/record.uri?eid=2-s2.0-84990041985&amp;doi=10.1007%2f978-981-10-1708-7_20&amp;partnerID=40&amp;md5=f409a47333b078e89c5520a1217066d9</t>
  </si>
  <si>
    <t>Analysis of drivers for green supply chain management adaptation in a fertilizer industry of Punjab (India)</t>
  </si>
  <si>
    <t>International Journal of Environmental Science and Technology</t>
  </si>
  <si>
    <t>https://www.scopus.com/inward/record.uri?eid=2-s2.0-85047659639&amp;doi=10.1007%2fs13762-018-1759-y&amp;partnerID=40&amp;md5=b1755a5c292a07f3a0f0e90811eae8f2</t>
  </si>
  <si>
    <t>Latest developments in gear defect diagnosis and prognosis: A review</t>
  </si>
  <si>
    <t>https://www.scopus.com/inward/record.uri?eid=2-s2.0-85081993599&amp;doi=10.1016%2fj.measurement.2020.107735&amp;partnerID=40&amp;md5=355e097d05c1de619088ffc1fb7479da</t>
  </si>
  <si>
    <t>3D printing for the future of pharmaceuticals dosages forms</t>
  </si>
  <si>
    <t>https://www.scopus.com/inward/record.uri?eid=2-s2.0-85047125501&amp;doi=10.22159%2fijap.2018v10i3.25024&amp;partnerID=40&amp;md5=d09781f7599dde1c278d97f6131c10fe</t>
  </si>
  <si>
    <t>A Study on Challenges Affecting Online Buying Behavior of Consumers</t>
  </si>
  <si>
    <t>Proceedings - 2023 International Conference on Advanced Computing and Communication Technologies, ICACCTech 2023</t>
  </si>
  <si>
    <t>https://www.scopus.com/inward/record.uri?eid=2-s2.0-85187210734&amp;doi=10.1109%2fICACCTech61146.2023.00097&amp;partnerID=40&amp;md5=5d4412f069cc91042a736cb6862f5162</t>
  </si>
  <si>
    <t>Utilizing Geospatial Data Analytics to Evaluate and Counteract Landslide Vulnerabilities in Sikkim's Hill Tourism Infrastructure</t>
  </si>
  <si>
    <t>Proceedings - International Conference on Technological Advancements in Computational Sciences, ICTACS 2023</t>
  </si>
  <si>
    <t>https://www.scopus.com/inward/record.uri?eid=2-s2.0-85185371312&amp;doi=10.1109%2fICTACS59847.2023.10390440&amp;partnerID=40&amp;md5=34852369fcef87af9dac0672be3cfa4f</t>
  </si>
  <si>
    <t>Symmetric Neutrosophic Cross Entropy Based Fault Recognition of Turbine</t>
  </si>
  <si>
    <t>Neutrosophic Sets and Systems</t>
  </si>
  <si>
    <t>https://www.scopus.com/inward/record.uri?eid=2-s2.0-85131293408&amp;partnerID=40&amp;md5=eb99d9622ac7983497e182bf18ec766b</t>
  </si>
  <si>
    <t>Mitigation of black hole attacks using firefly and artificial neural network</t>
  </si>
  <si>
    <t>Neural Computing and Applications</t>
  </si>
  <si>
    <t>https://www.scopus.com/inward/record.uri?eid=2-s2.0-85124260839&amp;doi=10.1007%2fs00521-022-06946-7&amp;partnerID=40&amp;md5=7ee3c47af42a14bd01753a0d99a9988d</t>
  </si>
  <si>
    <t>Performance of concrete with polypropylene fibre and polyvinyl chloride fibre</t>
  </si>
  <si>
    <t>https://www.scopus.com/inward/record.uri?eid=2-s2.0-85151404874&amp;doi=10.1016%2fj.matpr.2023.03.104&amp;partnerID=40&amp;md5=c82176a7206afb469c277ffa893ea944</t>
  </si>
  <si>
    <t>Metallosurfactants: A Surface and Interface Perspective</t>
  </si>
  <si>
    <t>Metallosurfactants: from Fundamentals to Catalytic and Biomedical Applications</t>
  </si>
  <si>
    <t>https://www.scopus.com/inward/record.uri?eid=2-s2.0-85137747451&amp;doi=10.1002%2f9783527831289.ch2&amp;partnerID=40&amp;md5=f8a9cd0e983cb5e0e602339f6ab37625</t>
  </si>
  <si>
    <t>Multi-Level Fuzzy Inference System Based Handover Decision Model for Unmanned Vehicles</t>
  </si>
  <si>
    <t>International Journal of Electrical and Electronic Engineering and Telecommunications</t>
  </si>
  <si>
    <t>https://www.scopus.com/inward/record.uri?eid=2-s2.0-85145922344&amp;doi=10.18178%2fijeetc.12.1.35-45&amp;partnerID=40&amp;md5=9aab7367e885a30cee8e398c5784562d</t>
  </si>
  <si>
    <t>The impact of the Covid-19 pandemic on people and their lives: Socio-political and economic aspects</t>
  </si>
  <si>
    <t>The Impact of the Covid-19 Pandemic on People and their Lives: Socio-Political and Economic Aspects</t>
  </si>
  <si>
    <t>https://www.scopus.com/inward/record.uri?eid=2-s2.0-85169760017&amp;doi=10.4324%2f9781003333364&amp;partnerID=40&amp;md5=66e50542fc696a9b8e82e5cad7fc4f17</t>
  </si>
  <si>
    <t>Non-parametric Ensemble Empirical Mode Decomposition for extracting weak features to identify bearing defects</t>
  </si>
  <si>
    <t>https://www.scopus.com/inward/record.uri?eid=2-s2.0-85149296379&amp;doi=10.1016%2fj.measurement.2023.112615&amp;partnerID=40&amp;md5=da57477f83a8fee2a12e4c076c57f7ec</t>
  </si>
  <si>
    <t>Role of mass media during and post-COVID-19 pandemic</t>
  </si>
  <si>
    <t>https://www.scopus.com/inward/record.uri?eid=2-s2.0-85169764416&amp;doi=10.4324%2f9781003333364-12&amp;partnerID=40&amp;md5=98929d30b200c742216af8cfe3c2d368</t>
  </si>
  <si>
    <t>Transformer's frequency response analysis results interpretation using a novel cross entropy based methodology</t>
  </si>
  <si>
    <t>Scientific Reports</t>
  </si>
  <si>
    <t>https://www.scopus.com/inward/record.uri?eid=2-s2.0-85153687617&amp;doi=10.1038%2fs41598-023-33606-0&amp;partnerID=40&amp;md5=07f10ffba9508ae152c5c2a6c7e2f6e4</t>
  </si>
  <si>
    <t>Artificial Intelligence Technology-Embedded Learning: Rethinking Pedagogy for Digital Age</t>
  </si>
  <si>
    <t>Proceedings of the 2nd International Conference on Applied Artificial Intelligence and Computing, ICAAIC 2023</t>
  </si>
  <si>
    <t>https://www.scopus.com/inward/record.uri?eid=2-s2.0-85163624369&amp;doi=10.1109%2fICAAIC56838.2023.10140614&amp;partnerID=40&amp;md5=66a4840890badc00f577e9e54edb741a</t>
  </si>
  <si>
    <t>Discrete entropy-based health indicator and LSTM for the forecasting of bearing health</t>
  </si>
  <si>
    <t>https://www.scopus.com/inward/record.uri?eid=2-s2.0-85147251633&amp;doi=10.1007%2fs40430-023-04042-y&amp;partnerID=40&amp;md5=1920b52861c2a820ca6b1042905fc818</t>
  </si>
  <si>
    <t>Exact irregular solutions to radial Schrödinger equation for the case of hydrogen-like atoms</t>
  </si>
  <si>
    <t>https://www.scopus.com/inward/record.uri?eid=2-s2.0-85149572507&amp;doi=10.17586%2f2220-8054-2023-14-1-28-43&amp;partnerID=40&amp;md5=5cb66cc06e26343ec0d7b4453f630780</t>
  </si>
  <si>
    <t>Biomarkers of liver diseases</t>
  </si>
  <si>
    <t>Molecular Biology Reports</t>
  </si>
  <si>
    <t>https://www.scopus.com/inward/record.uri?eid=2-s2.0-85165500211&amp;doi=10.1007%2fs11033-023-08666-0&amp;partnerID=40&amp;md5=58ee755f51e15448b5efde2f494494a6</t>
  </si>
  <si>
    <t>Effect of Music Therapy on Oxygen Saturation Level: A Literature Review</t>
  </si>
  <si>
    <t>Harmonia: Journal of Arts Research and Education</t>
  </si>
  <si>
    <t>https://www.scopus.com/inward/record.uri?eid=2-s2.0-85133707910&amp;doi=10.15294%2fharmonia.v22i1.36232&amp;partnerID=40&amp;md5=25fbcba791a2b29bf988e1a6fb69b594</t>
  </si>
  <si>
    <t>A novel entropy-based sparsity measure for prognosis of bearing defects and development of a sparsogram to select sensitive filtering band of an axial piston pump</t>
  </si>
  <si>
    <t>https://www.scopus.com/inward/record.uri?eid=2-s2.0-85139593648&amp;doi=10.1016%2fj.measurement.2022.111997&amp;partnerID=40&amp;md5=dc14e1284409e94c50fb8a6a0af05f7e</t>
  </si>
  <si>
    <t>Potential applications of green-synthesized iron oxide NPs for environmental remediation</t>
  </si>
  <si>
    <t>Environmental Monitoring and Assessment</t>
  </si>
  <si>
    <t>https://www.scopus.com/inward/record.uri?eid=2-s2.0-85175726725&amp;doi=10.1007%2fs10661-023-12035-6&amp;partnerID=40&amp;md5=e8a8aec77121255772aa66191f423726</t>
  </si>
  <si>
    <t>Impact of seasonality and land use changes on urban heat island using earth-observing satellites</t>
  </si>
  <si>
    <t>Earth Observation in Urban Monitoring: Techniques and Challenges</t>
  </si>
  <si>
    <t>https://www.scopus.com/inward/record.uri?eid=2-s2.0-85183281922&amp;doi=10.1016%2fB978-0-323-99164-3.00014-8&amp;partnerID=40&amp;md5=9b01b1d688e995e2570032853b20f28b</t>
  </si>
  <si>
    <t>VMD based trigonometric entropy measure: A simple and effective tool for dynamic degradation monitoring of rolling element bearing</t>
  </si>
  <si>
    <t>Measurement Science and Technology</t>
  </si>
  <si>
    <t>https://www.scopus.com/inward/record.uri?eid=2-s2.0-85120306200&amp;doi=10.1088%2f1361-6501%2fac2fe8&amp;partnerID=40&amp;md5=115b6d60441ae5cd3e8a01f21837bd28</t>
  </si>
  <si>
    <t>Graphene-silver nanowires hybrid electrode on PET sheet for improved-performance transparent electronics</t>
  </si>
  <si>
    <t>Journal of Materials Science: Materials in Electronics</t>
  </si>
  <si>
    <t>https://www.scopus.com/inward/record.uri?eid=2-s2.0-85179340459&amp;doi=10.1007%2fs10854-023-11703-0&amp;partnerID=40&amp;md5=ca80cc7a5cd6579c786b07c84e327042</t>
  </si>
  <si>
    <t>SHOWCASING NEW TOURISM DESTINATION BY USING GIS: A STUDY OF SIKKIM; [MOSTRANDO O NOVO DESTINO TURÍSTICO USANDO GIS: UM ESTUDO DO SIKKIM]; [PRESENTACIÓN DE NUEVOS DESTINOS TURÍSTICOS MEDIANTE SIG: UN ESTUDIO DE SIKKIM]</t>
  </si>
  <si>
    <t>International Journal of Professional Business Review</t>
  </si>
  <si>
    <t>https://www.scopus.com/inward/record.uri?eid=2-s2.0-85152095988&amp;doi=10.26668%2fbusinessreview%2f2023.v8i3.1086&amp;partnerID=40&amp;md5=03e1ee429fc2f098ac1f4e36df9a6220</t>
  </si>
  <si>
    <t>Long-Term Evaluation of Land Surface Temperature with Bare Surface Index and Surface Vegetation Index: A Case Study of a Central Indian City</t>
  </si>
  <si>
    <t>Papers in Applied Geography</t>
  </si>
  <si>
    <t>https://www.scopus.com/inward/record.uri?eid=2-s2.0-85166776736&amp;doi=10.1080%2f23754931.2023.2240803&amp;partnerID=40&amp;md5=955ac26b7ac563b7f041ef650cf7da50</t>
  </si>
  <si>
    <t>Home Quarantine Covid-19 Patient's Monitoring and Prediction Healthcare System using Internet of Things and Machine Learning</t>
  </si>
  <si>
    <t>2023 9th International Conference on Signal Processing and Communication, ICSC 2023</t>
  </si>
  <si>
    <t>https://www.scopus.com/inward/record.uri?eid=2-s2.0-85187210462&amp;doi=10.1109%2fICSC60394.2023.10441483&amp;partnerID=40&amp;md5=12df385a4c58ba9fde2b5cc2683d5c88</t>
  </si>
  <si>
    <t>Molecular Dynamics Simulation and Pharmacoinformatic Integrated Analysis of Bioactive Phytochemicals from Azadirachta indica (Neem) to Treat Diabetes Mellitus</t>
  </si>
  <si>
    <t>Journal of Chemistry</t>
  </si>
  <si>
    <t>https://www.scopus.com/inward/record.uri?eid=2-s2.0-85149877607&amp;doi=10.1155%2f2023%2f4170703&amp;partnerID=40&amp;md5=69efe6334ea78c642c1d0455b4626871</t>
  </si>
  <si>
    <t>QUALITATIVE ANALYSIS OF HEAVY METAL CONTENT IN THE HERBAL APHRODISIAC MEDICINES</t>
  </si>
  <si>
    <t>International Journal of Medical Toxicology and Legal Medicine</t>
  </si>
  <si>
    <t>https://www.scopus.com/inward/record.uri?eid=2-s2.0-85183606122&amp;doi=10.5958%2f0974-4614.2023.00060.8&amp;partnerID=40&amp;md5=f21a30dd8164aeaf4cba5a96ad07fba0</t>
  </si>
  <si>
    <t>Robust and secure data transmission using artificial intelligence techniques in ad-hoc networks</t>
  </si>
  <si>
    <t>Sensors</t>
  </si>
  <si>
    <t>https://www.scopus.com/inward/record.uri?eid=2-s2.0-85121857640&amp;doi=10.3390%2fs22010251&amp;partnerID=40&amp;md5=3c63a44275736020e544126bdcd8a418</t>
  </si>
  <si>
    <t>Application of nanotechnology for preventing postharvest losses of agriproducts</t>
  </si>
  <si>
    <t>Journal of Horticultural Science and Biotechnology</t>
  </si>
  <si>
    <t>https://www.scopus.com/inward/record.uri?eid=2-s2.0-85132828906&amp;doi=10.1080%2f14620316.2022.2091488&amp;partnerID=40&amp;md5=75c3ec69918c8224dd1ae4408be860af</t>
  </si>
  <si>
    <t>A Handover Decision Model for Unmanned Vehicles for Ubiquitous Communication in Wireless Networks</t>
  </si>
  <si>
    <t>https://www.scopus.com/inward/record.uri?eid=2-s2.0-85125074559&amp;doi=10.18178%2fIJEETC.11.2.132-137&amp;partnerID=40&amp;md5=d82a743cda80ca47b3c13b1d42e3b233</t>
  </si>
  <si>
    <t>A study on self curing concrete incorporated with light weight aggregates, polyethylene glycol &amp; polyvinyl alcohol</t>
  </si>
  <si>
    <t>https://www.scopus.com/inward/record.uri?eid=2-s2.0-85158075990&amp;doi=10.1016%2fj.matpr.2023.04.286&amp;partnerID=40&amp;md5=17abf31278a06615542d0a9d7ecf5e50</t>
  </si>
  <si>
    <t>Constructing Interval Type-2 Fuzzy Systems (IT2FS) with Memetic Algorithm: Elucidating Performance with Noisy Data</t>
  </si>
  <si>
    <t>Lecture Notes in Networks and Systems</t>
  </si>
  <si>
    <t>https://www.scopus.com/inward/record.uri?eid=2-s2.0-85140469853&amp;doi=10.1007%2f978-981-19-2821-5_1&amp;partnerID=40&amp;md5=ea686e3b94b10f412e8b4f5978ea8d82</t>
  </si>
  <si>
    <t>Innovative Method for Earthquake Prediction System using Hybrid Convolutional Neural Network and SVM</t>
  </si>
  <si>
    <t>2023 International Conference on Artificial Intelligence and Applications, ICAIA 2023 and Alliance Technology Conference, ATCON-1 2023 - Proceeding</t>
  </si>
  <si>
    <t>https://www.scopus.com/inward/record.uri?eid=2-s2.0-85166368190&amp;doi=10.1109%2fICAIA57370.2023.10169206&amp;partnerID=40&amp;md5=28f7b8e279a9e137ca9c2648153c4148</t>
  </si>
  <si>
    <t>Biomedical and catalytic applications of agri-based biosynthesized silver nanoparticles</t>
  </si>
  <si>
    <t>Environmental Pollution</t>
  </si>
  <si>
    <t>https://www.scopus.com/inward/record.uri?eid=2-s2.0-85136683195&amp;doi=10.1016%2fj.envpol.2022.119830&amp;partnerID=40&amp;md5=4d7700cdfb31dbb012848e0adff8724e</t>
  </si>
  <si>
    <t>Neutrosophic Entropy Based Fluoride Contamination Indices for Community Health Risk Assessment from Groundwater of Kangra County, North India</t>
  </si>
  <si>
    <t>https://www.scopus.com/inward/record.uri?eid=2-s2.0-85131328214&amp;partnerID=40&amp;md5=7af244dda9d487f462a86caa21622528</t>
  </si>
  <si>
    <t>Experimental study on usage of (PET) waste plastic incorporating with (TIO2) titanium dioxide for the construction of plastic roads</t>
  </si>
  <si>
    <t>https://www.scopus.com/inward/record.uri?eid=2-s2.0-85149255839&amp;doi=10.1016%2fj.matpr.2023.01.320&amp;partnerID=40&amp;md5=22af00d2cef1d8a944d5717fa490fd76</t>
  </si>
  <si>
    <t>Biotechnological potential of secondary metabolites: Current status and future challenges</t>
  </si>
  <si>
    <t>Journal of Applied Biology and Biotechnology</t>
  </si>
  <si>
    <t>https://www.scopus.com/inward/record.uri?eid=2-s2.0-85175242162&amp;doi=10.7324%2fJABB.2023.148341&amp;partnerID=40&amp;md5=f465efe7d197e00d29b37d1d1cff6c9f</t>
  </si>
  <si>
    <t>COVID-19 pandemic and the dwindling social, political, and economic systems</t>
  </si>
  <si>
    <t>https://www.scopus.com/inward/record.uri?eid=2-s2.0-85169759501&amp;doi=10.4324%2f9781003333364-1&amp;partnerID=40&amp;md5=06f885d96ed39d947dff490505084f42</t>
  </si>
  <si>
    <t>Development of entropy measure for selecting highly sensitive WPT band to identify defective components of an axial piston pump</t>
  </si>
  <si>
    <t>https://www.scopus.com/inward/record.uri?eid=2-s2.0-85146689950&amp;doi=10.1016%2fj.apacoust.2023.109225&amp;partnerID=40&amp;md5=08b33322a6b8829d4bc038835f76c24f</t>
  </si>
  <si>
    <t>Engineering Education and the Use of Virtual Reality: Idea and Possibility</t>
  </si>
  <si>
    <t>2nd Edition of IEEE Delhi Section Owned Conference, DELCON 2023 - Proceedings</t>
  </si>
  <si>
    <t>https://www.scopus.com/inward/record.uri?eid=2-s2.0-85162208697&amp;doi=10.1109%2fDELCON57910.2023.10127272&amp;partnerID=40&amp;md5=c1a65569c00d3d4f44788bdfc08e7d4c</t>
  </si>
  <si>
    <t>Adaptive sensitive frequency band selection for VMD to identify defective components of an axial piston pump</t>
  </si>
  <si>
    <t>Chinese Journal of Aeronautics</t>
  </si>
  <si>
    <t>https://www.scopus.com/inward/record.uri?eid=2-s2.0-85107620661&amp;doi=10.1016%2fj.cja.2020.12.037&amp;partnerID=40&amp;md5=a64704c9aa39e253458df583c32138ca</t>
  </si>
  <si>
    <t>Adolescent's Purchase Behaviour Towards Green Products</t>
  </si>
  <si>
    <t>https://www.scopus.com/inward/record.uri?eid=2-s2.0-85187211124&amp;doi=10.1109%2fICACCTech61146.2023.00098&amp;partnerID=40&amp;md5=89184c172571f1d919804cd83c9ad017</t>
  </si>
  <si>
    <t>Evolutionary journey of experimental animal models: Contribution for understanding life phenomenon</t>
  </si>
  <si>
    <t>Biodiversity: Threats and Conservation</t>
  </si>
  <si>
    <t>https://www.scopus.com/inward/record.uri?eid=2-s2.0-85144186841&amp;doi=10.1201%2f9781003220398-15&amp;partnerID=40&amp;md5=8b4979943019cf6e57946c12fc938c14</t>
  </si>
  <si>
    <t>Mechanical strength analysis of fly-ash based concrete in presence of red mud</t>
  </si>
  <si>
    <t>https://www.scopus.com/inward/record.uri?eid=2-s2.0-85126930116&amp;doi=10.1016%2fj.matpr.2021.09.233&amp;partnerID=40&amp;md5=b8e26dff0ec0ad4cbb4d01a146b57b1b</t>
  </si>
  <si>
    <t>Analysis Face Recognition based Systems for Employees Attendance Machine Learning</t>
  </si>
  <si>
    <t>Proceedings of the 2023 2nd International Conference on Augmented Intelligence and Sustainable Systems, ICAISS 2023</t>
  </si>
  <si>
    <t>https://www.scopus.com/inward/record.uri?eid=2-s2.0-85173622366&amp;doi=10.1109%2fICAISS58487.2023.10250622&amp;partnerID=40&amp;md5=897ebf20c754805700dc58e8519487e1</t>
  </si>
  <si>
    <t>Diabetic Retinopathy Detection Techniques: A Review</t>
  </si>
  <si>
    <t>International Journal of Intelligent Systems and Applications in Engineering</t>
  </si>
  <si>
    <t>https://www.scopus.com/inward/record.uri?eid=2-s2.0-85171972023&amp;partnerID=40&amp;md5=cd9ac3cd896daf16a3b0f71d26b8d160</t>
  </si>
  <si>
    <t>Mutual Coupling Reduction Techniques for UWB—MIMO Antenna for Band Notch Characteristics: A Comprehensive Review</t>
  </si>
  <si>
    <t>Wireless Personal Communications</t>
  </si>
  <si>
    <t>https://www.scopus.com/inward/record.uri?eid=2-s2.0-85159647844&amp;doi=10.1007%2fs11277-023-10477-2&amp;partnerID=40&amp;md5=bd8e0724331e68501dec9365615b43cb</t>
  </si>
  <si>
    <t>An alkali activated geopolymer concrete brick incorporated with devri stone quarry dust</t>
  </si>
  <si>
    <t>https://www.scopus.com/inward/record.uri?eid=2-s2.0-85150716254&amp;doi=10.1016%2fj.matpr.2023.03.085&amp;partnerID=40&amp;md5=28d7e576ac306b62d13672fe3198e6ff</t>
  </si>
  <si>
    <t>Maximal overlap discrete wavelet packet transforms and variants of neutrosophic cubic cross-entropy-based identification of rotor defects</t>
  </si>
  <si>
    <t>https://www.scopus.com/inward/record.uri?eid=2-s2.0-85130457929&amp;doi=10.1088%2f1361-6501%2fac6001&amp;partnerID=40&amp;md5=587e8ddb5e09a8f1f589eb50f68dbe3f</t>
  </si>
  <si>
    <t>A review on pharmaceutical, pharmacological and chemical aspects of serratiopeptidase as anti-inflammatory agent</t>
  </si>
  <si>
    <t>https://www.scopus.com/inward/record.uri?eid=2-s2.0-85147557856&amp;doi=10.1016%2fj.matpr.2023.01.256&amp;partnerID=40&amp;md5=6610d3d7ed4b4ee651233697dd93cc88</t>
  </si>
  <si>
    <t>Maximal overlap discrete wavelet packet transforms-based bipolar neutrosophic cross entropy measure for identification of rotor defects</t>
  </si>
  <si>
    <t>https://www.scopus.com/inward/record.uri?eid=2-s2.0-85134352278&amp;doi=10.1016%2fj.measurement.2022.111577&amp;partnerID=40&amp;md5=e0ad95e3c267b2c4ccd6ea290aad68e1</t>
  </si>
  <si>
    <t>State-space modeling and novel entropy-based health indicator for dynamic degradation monitoring of rolling element bearing</t>
  </si>
  <si>
    <t>Reliability Engineering and System Safety</t>
  </si>
  <si>
    <t>https://www.scopus.com/inward/record.uri?eid=2-s2.0-85123632232&amp;doi=10.1016%2fj.ress.2022.108356&amp;partnerID=40&amp;md5=a77270d8f973f77560c90e14defb8de6</t>
  </si>
  <si>
    <t>Cephalometric differentiation of ancestry in two indian populations</t>
  </si>
  <si>
    <t>https://www.scopus.com/inward/record.uri?eid=2-s2.0-85185901873&amp;doi=10.5958%2f0974-4614.2023.00066.9&amp;partnerID=40&amp;md5=b1de5d9bf57b1097be7df5d43c9c1165</t>
  </si>
  <si>
    <t>Genotype influenced pharmacokinetics of anticancer medicine: A connecting link</t>
  </si>
  <si>
    <t>Biomarkers in Cancer Detection and Monitoring of Therapeutics: Diagnostic and Therapeutic Applications: Volume 2</t>
  </si>
  <si>
    <t>https://www.scopus.com/inward/record.uri?eid=2-s2.0-85183268607&amp;doi=10.1016%2fB978-0-323-95114-2.00013-3&amp;partnerID=40&amp;md5=03355660d72c3e657964909f5c307835</t>
  </si>
  <si>
    <t>Biogenic synthesis of iron oxide nanoparticles using leaf extract of Spilanthes acmella: antioxidation potential and adsorptive removal of heavy metal ions</t>
  </si>
  <si>
    <t>https://www.scopus.com/inward/record.uri?eid=2-s2.0-85174580128&amp;doi=10.1007%2fs10661-023-11860-z&amp;partnerID=40&amp;md5=8723a8d3c80e92e0de4db5577140ba85</t>
  </si>
  <si>
    <t>A novel health indicator developed using filter-based feature selection algorithm for the identification of rotor defects</t>
  </si>
  <si>
    <t>Proceedings of the Institution of Mechanical Engineers, Part O: Journal of Risk and Reliability</t>
  </si>
  <si>
    <t>https://www.scopus.com/inward/record.uri?eid=2-s2.0-85086050607&amp;doi=10.1177%2f1748006X20916953&amp;partnerID=40&amp;md5=f77a915ae00fd2c93ddf129909ef1063</t>
  </si>
  <si>
    <t>Spanlastics: a novel elastic drug delivery system with potential applications via multifarious routes of administration</t>
  </si>
  <si>
    <t>Journal of Drug Targeting</t>
  </si>
  <si>
    <t>https://www.scopus.com/inward/record.uri?eid=2-s2.0-85176105911&amp;doi=10.1080%2f1061186X.2023.2274805&amp;partnerID=40&amp;md5=0cc678789195a8831762fa8b2f224d38</t>
  </si>
  <si>
    <t>Revisiting glass formation in Zr-Cu-Al alloys</t>
  </si>
  <si>
    <t>https://www.scopus.com/inward/record.uri?eid=2-s2.0-85127616211&amp;doi=10.1016%2fj.matpr.2022.02.628&amp;partnerID=40&amp;md5=68b1c349e793ef8e97f07158abea8848</t>
  </si>
  <si>
    <t>Neutrosophic cross entropy-based discrimination of antioxidant potential and polyphenolic contents of Arisaema tortuosum</t>
  </si>
  <si>
    <t>https://www.scopus.com/inward/record.uri?eid=2-s2.0-85190859157&amp;doi=10.5281%2fzenodo.10428595&amp;partnerID=40&amp;md5=4b157f9e5d28948edeeaa66b90e035c8</t>
  </si>
  <si>
    <t>A Novel Hyperbolic Fuzzy Entropy Measure for Discrimination and Taxonomy of Transformer Winding Faults</t>
  </si>
  <si>
    <t>https://www.scopus.com/inward/record.uri?eid=2-s2.0-85139833384&amp;doi=10.1109%2fTIM.2022.3212522&amp;partnerID=40&amp;md5=e109c5d40a66d8e52b447a001f2382c1</t>
  </si>
  <si>
    <t>Neutrosophic Entropy Based Heavy Metal Contamination Indices for Impact Assessment of Sarsa River Water Quality Within County of District Baddi, India</t>
  </si>
  <si>
    <t>https://www.scopus.com/inward/record.uri?eid=2-s2.0-85128810954&amp;partnerID=40&amp;md5=a1d6cdfd1e645d6f516e2636292439e5</t>
  </si>
  <si>
    <t>Improvement in the properties of soil by utilization of jute fiber with black carbon as a soil reinforcement</t>
  </si>
  <si>
    <t>https://www.scopus.com/inward/record.uri?eid=2-s2.0-85153590607&amp;doi=10.1016%2fj.matpr.2023.04.024&amp;partnerID=40&amp;md5=e39678ba3cc664f60b04a3ee3788a826</t>
  </si>
  <si>
    <t>Hybrid Convolutional Neural Network and Extreme Learning Machine for Kidney Stone Detection</t>
  </si>
  <si>
    <t>Proceedings of the 2023 2nd International Conference on Electronics and Renewable Systems, ICEARS 2023</t>
  </si>
  <si>
    <t>https://www.scopus.com/inward/record.uri?eid=2-s2.0-85153345168&amp;doi=10.1109%2fICEARS56392.2023.10085243&amp;partnerID=40&amp;md5=8472201c44133b48bbbc0b174830a7c6</t>
  </si>
  <si>
    <t>Microbial induced calcite precipitation for self-healing of concrete: a review</t>
  </si>
  <si>
    <t>Journal of Sustainable Cement-Based Materials</t>
  </si>
  <si>
    <t>https://www.scopus.com/inward/record.uri?eid=2-s2.0-85128239160&amp;doi=10.1080%2f21650373.2022.2054477&amp;partnerID=40&amp;md5=09e7d61793029221648d85fb54147c4c</t>
  </si>
  <si>
    <t>Introduction to Nanotechnology and Nanomaterials</t>
  </si>
  <si>
    <t>Nanotechnology for Sustainable Agriculture, Food and Environment</t>
  </si>
  <si>
    <t>https://www.scopus.com/inward/record.uri?eid=2-s2.0-85173428229&amp;doi=10.1201%2f9781003397861-1&amp;partnerID=40&amp;md5=f50f67c3b2ed54fed4d5105f376bb280</t>
  </si>
  <si>
    <t>Recognition and Classification of Leaf Patterns Using Support Vector Machine</t>
  </si>
  <si>
    <t>AIP Conference Proceedings</t>
  </si>
  <si>
    <t>https://www.scopus.com/inward/record.uri?eid=2-s2.0-85181566123&amp;doi=10.1063%2f5.0180881&amp;partnerID=40&amp;md5=b5c75c7330813376b497e1ce9cac2129</t>
  </si>
  <si>
    <t>Analysis of phytochemical composition, antioxidant activity, and β‐glucuronidase inhibition potential of Arisaema tortuosum leaf extract; [Análise da composição fitoquímica, atividade antioxidante e potencial de inibição da β-glucuronidase do extrato da folha de Arisaema tortuosum]; [Análisis de la composición fitoquímica, actividad antioxidante y potencial de inhibición de la β-glucuronidasa del extracto de hoja de Arisaema tortuosum]</t>
  </si>
  <si>
    <t>Revista Colombiana de Ciencias Quimico-Farmaceuticas(Colombia)</t>
  </si>
  <si>
    <t>https://www.scopus.com/inward/record.uri?eid=2-s2.0-85191559459&amp;doi=10.15446%2frcciquifa.v52n2.106817&amp;partnerID=40&amp;md5=3db3973ffc881ee955cedcbd8da9b971</t>
  </si>
  <si>
    <t>Experimental and quantum chemical studies of synergistic enhancement of the corrosion inhibition efficiency of ethanol extract of Carica papaya peel for aluminum in solution of HCl</t>
  </si>
  <si>
    <t>Results in Chemistry</t>
  </si>
  <si>
    <t>https://www.scopus.com/inward/record.uri?eid=2-s2.0-85123777091&amp;doi=10.1016%2fj.rechem.2022.100290&amp;partnerID=40&amp;md5=f37ae2ead969d84d2431213488291a57</t>
  </si>
  <si>
    <t>Experimental investigation of paver blocks using hammam ash</t>
  </si>
  <si>
    <t>https://www.scopus.com/inward/record.uri?eid=2-s2.0-85150733128&amp;doi=10.1016%2fj.matpr.2023.03.086&amp;partnerID=40&amp;md5=0aa773da340a25a9efffe26c228cc170</t>
  </si>
  <si>
    <t>Phytochemicals of “Magahi Pan” (Piper betle L. var. magahi) as Potential H+/K+-ATPase Inhibitors: In-Silico Study and ADME Profile</t>
  </si>
  <si>
    <t>Research Journal of Pharmacognosy</t>
  </si>
  <si>
    <t>https://www.scopus.com/inward/record.uri?eid=2-s2.0-85163835581&amp;doi=10.22127%2fRJP.2023.370159.2008&amp;partnerID=40&amp;md5=5f07e825e46b10b10b0950f88298faff</t>
  </si>
  <si>
    <t>Machine Learning Approach for Heart Disease Prediction: A Survey</t>
  </si>
  <si>
    <t>https://www.scopus.com/inward/record.uri?eid=2-s2.0-85141833948&amp;doi=10.1063%2f5.0108884&amp;partnerID=40&amp;md5=e1affe0074af2bc78f372ee680759968</t>
  </si>
  <si>
    <t>Bansal, Monisha, Sharma, Varun; Singh, Gurfateh  Harikumar, S.L.</t>
  </si>
  <si>
    <t xml:space="preserve"> Pharmaceutical Sciences</t>
  </si>
  <si>
    <t>Pharmaceutics</t>
  </si>
  <si>
    <t>CSE</t>
  </si>
  <si>
    <t>Satish Kumar Sogi</t>
  </si>
  <si>
    <t>Sonika  Singh                         , Mandeep Kaur Sandhu</t>
  </si>
  <si>
    <t>Deepak Bharti                          Poonam Kukana</t>
  </si>
  <si>
    <t xml:space="preserve"> ChanderParkash</t>
  </si>
  <si>
    <t>Mathematics</t>
  </si>
  <si>
    <t xml:space="preserve">  C.P.Gandhi</t>
  </si>
  <si>
    <t>Haryali Dhillon</t>
  </si>
  <si>
    <t xml:space="preserve">Rohit Moudgil                             Mandeep Kaur  Sandhu, </t>
  </si>
  <si>
    <t>ECE</t>
  </si>
  <si>
    <t xml:space="preserve">Rajat Sharma,                                    Rajni Garg,  </t>
  </si>
  <si>
    <t xml:space="preserve">Dinesh Kumar,  </t>
  </si>
  <si>
    <t>Nitika Gupta,                                   Kavita Aggawal</t>
  </si>
  <si>
    <t>Civil Engineering</t>
  </si>
  <si>
    <t>Umarah Nabi                             Shilpa Chauhan</t>
  </si>
  <si>
    <t>Kaur Bhupinder,                     Maria J. Newton</t>
  </si>
  <si>
    <t xml:space="preserve">Nitika </t>
  </si>
  <si>
    <t xml:space="preserve"> Geeta Rani </t>
  </si>
  <si>
    <t>Asra U. Nisa                        Preetpal Singh</t>
  </si>
  <si>
    <t xml:space="preserve">Inderpreet Kaur </t>
  </si>
  <si>
    <t>M.  Singh</t>
  </si>
  <si>
    <t>Rajni Garg                                          Diksha Puria</t>
  </si>
  <si>
    <t>Gurfateh Singh                            Ramica Sharma</t>
  </si>
  <si>
    <t xml:space="preserve">  C.P.Gandhi                                              Rahni Garg</t>
  </si>
  <si>
    <t xml:space="preserve">Sweta Bhardwaj,                    Suman  Lata </t>
  </si>
  <si>
    <t xml:space="preserve">  C.P.Gandhi                                              </t>
  </si>
  <si>
    <t>Teacher Training</t>
  </si>
  <si>
    <t>Rajat Sharma                             Rajni Garg                                             Manoj Bali</t>
  </si>
  <si>
    <t>Chemistry</t>
  </si>
  <si>
    <t>Sukhbir Singh Tamber,                Palak Bansal                                 Suraj  Sharma                                      Rai Barinder Singh,                      Ramica  Sharma</t>
  </si>
  <si>
    <t>Pharmaceutical Sciences</t>
  </si>
  <si>
    <t xml:space="preserve">Rajni Garg                                  Priya Rani,  </t>
  </si>
  <si>
    <t xml:space="preserve"> Shaveta Singh</t>
  </si>
  <si>
    <t>Gurfateh Singh                            Deepika Bhatia                                     S.L. Harikumar</t>
  </si>
  <si>
    <t>A.M.J. Newton                                Jatinder Kumar</t>
  </si>
  <si>
    <t xml:space="preserve"> Arvind K. Sharma,  </t>
  </si>
  <si>
    <t xml:space="preserve">Manpreet Kaur Walia,  </t>
  </si>
  <si>
    <t xml:space="preserve"> Neha Miglani</t>
  </si>
  <si>
    <t>S.K.  Mittal</t>
  </si>
  <si>
    <t>Chander Parkash</t>
  </si>
  <si>
    <t xml:space="preserve">Mohd Akram                                                     Pooja Sharma  </t>
  </si>
  <si>
    <t xml:space="preserve">Rajni Garg                                  </t>
  </si>
  <si>
    <t xml:space="preserve">Ruma Chakravarty </t>
  </si>
  <si>
    <t xml:space="preserve"> Samta Goyal</t>
  </si>
  <si>
    <t xml:space="preserve">Vikas Malhotra                             Mandeep Sandhu </t>
  </si>
  <si>
    <t xml:space="preserve"> Arvind K. Sharma</t>
  </si>
  <si>
    <t>Ridhi Jindal</t>
  </si>
  <si>
    <t xml:space="preserve"> Sudipta Mukherjee</t>
  </si>
  <si>
    <t>Gurfateh Singh                                                             Ramica  Sharma                                            Parvinder Singh</t>
  </si>
  <si>
    <t>Chander Parkash                                    Parvinder Singh</t>
  </si>
  <si>
    <t>Aanisa Nazir                                 Shilpa chauhan</t>
  </si>
  <si>
    <t>Gurfateh Singh                        Nancy Dhadwal                                   S.L.  Harikumar</t>
  </si>
  <si>
    <t>Suraya Shamim                                   Ajay Vikram</t>
  </si>
  <si>
    <t xml:space="preserve">Maria J. Newton                   KaurHarjot, </t>
  </si>
  <si>
    <t>Tourism Airlines and Hotel Management</t>
  </si>
  <si>
    <t>Gurfateh Singh                                                      Monisha Bansal                                                            Ramica  Sharma</t>
  </si>
  <si>
    <t>Monisha Bansal                       Manpreet Kaur Walia            Gurfateh Singh                                S.L. Harikumar</t>
  </si>
  <si>
    <t xml:space="preserve"> Anusha Rana                          Preeti Jaiswal                              Ramica Sharma</t>
  </si>
  <si>
    <t>Manpreet  Kaur</t>
  </si>
  <si>
    <t>Deepika Bhatia                              Monisha Bansal                      Smiley Bhangu                                Gurfateh Singh</t>
  </si>
  <si>
    <t>Hitesh Vasudev</t>
  </si>
  <si>
    <t>Reena Chandel</t>
  </si>
  <si>
    <t>Puneet  Sapra</t>
  </si>
  <si>
    <t>Payal                                              Poonam Kukana</t>
  </si>
  <si>
    <t>Rimple                                          Maria J. Newton</t>
  </si>
  <si>
    <t>Kaur Bhupinder                             Maria J. Newton</t>
  </si>
  <si>
    <t>Komal Mishra                                 Pooja Sharma</t>
  </si>
  <si>
    <t xml:space="preserve">Vikas Malhotra                           Mandeep Kaur Sandhu  </t>
  </si>
  <si>
    <t>Kiranpreet Kaur</t>
  </si>
  <si>
    <t>Aaqib Rasool Magray                    Preetpal Singh</t>
  </si>
  <si>
    <t>Manjeet Singh</t>
  </si>
  <si>
    <t>Rupinder Singh</t>
  </si>
  <si>
    <t xml:space="preserve">Manpreet Kaur </t>
  </si>
  <si>
    <t>Rajat Sharma</t>
  </si>
  <si>
    <t>Anita Gupta</t>
  </si>
  <si>
    <t>Sudipta Mukherjee</t>
  </si>
  <si>
    <t>Shubham Gupta</t>
  </si>
  <si>
    <t>Sudesh Kumar Mittal</t>
  </si>
  <si>
    <t>Pardeep Singh</t>
  </si>
  <si>
    <t xml:space="preserve">Neena Mehta </t>
  </si>
  <si>
    <t>Monisha Bansal                                 Shahid Jamil</t>
  </si>
  <si>
    <t>Pooja Rani</t>
  </si>
  <si>
    <t>S.K. Bansal</t>
  </si>
  <si>
    <t>Ruchika Garg</t>
  </si>
  <si>
    <t xml:space="preserve">Gunjan Goyal                           Tanya Gupta </t>
  </si>
  <si>
    <t xml:space="preserve">Maninder Singh, </t>
  </si>
  <si>
    <t>Parminder Kaur                               Apneet Kaur</t>
  </si>
  <si>
    <t xml:space="preserve">Hukkam Chand Bhardwaj,  </t>
  </si>
  <si>
    <t>Life Sciences</t>
  </si>
  <si>
    <t xml:space="preserve">Chand Parkash                               Simerjit Kaur    </t>
  </si>
  <si>
    <t>Sameta Goyal</t>
  </si>
  <si>
    <t>Manoj Manuja</t>
  </si>
  <si>
    <t>Ritu Gupta</t>
  </si>
  <si>
    <t xml:space="preserve">Arooba Rafiq Bhat                    Ajay Vikram </t>
  </si>
  <si>
    <t xml:space="preserve"> Sweta Bhardwaj</t>
  </si>
  <si>
    <t xml:space="preserve">Gurfateh Singh </t>
  </si>
  <si>
    <t>Shoaib  Ahmad</t>
  </si>
  <si>
    <t>S.K.Bansal</t>
  </si>
  <si>
    <t>Harvinder Kaur</t>
  </si>
  <si>
    <t xml:space="preserve">Geeta  Aggarwal </t>
  </si>
  <si>
    <t xml:space="preserve">Vikas Bhargav </t>
  </si>
  <si>
    <t xml:space="preserve">Neha Malhotra </t>
  </si>
  <si>
    <t xml:space="preserve"> L. Palodhi</t>
  </si>
  <si>
    <t xml:space="preserve">Jatinder Kumar                         Amaldoss M. J. Newton,  </t>
  </si>
  <si>
    <t>Neha Miglani</t>
  </si>
  <si>
    <t>Ramanpreet Kaur                              Amanpreet   Kaur                                S.L. Harikumar                           Amarjot Kaur Grewal</t>
  </si>
  <si>
    <t>Kiranpreet  Kaur                           S.K.  Mittal</t>
  </si>
  <si>
    <t>Ashish Sharma                           Pushkar Mishra</t>
  </si>
  <si>
    <t xml:space="preserve">Gurpreet Kaur                                 Er.Poonam Kukana  </t>
  </si>
  <si>
    <t>Sudipta Mukherjee                 Madhumita  Mukherjee</t>
  </si>
  <si>
    <t>Harshita Saini</t>
  </si>
  <si>
    <t>Nitin Kumar</t>
  </si>
  <si>
    <t>Rajni Garg</t>
  </si>
  <si>
    <t>Amita Mahajan</t>
  </si>
  <si>
    <t>Shailja Sharma                            Mandeep Kaur</t>
  </si>
  <si>
    <t xml:space="preserve">Diksha Sharma                           Mandeep Kaur </t>
  </si>
  <si>
    <t>Rajni Garg                                                         Priya Rani</t>
  </si>
  <si>
    <t>Archana C. Reeta                        Amaldoss M.J. Newton</t>
  </si>
  <si>
    <t xml:space="preserve">  Monika Aggarwal</t>
  </si>
  <si>
    <t>Imtiyaz Ahmed Najar</t>
  </si>
  <si>
    <t>Computer Applications</t>
  </si>
  <si>
    <t xml:space="preserve">Civil engineering </t>
  </si>
  <si>
    <t>Mechanical Engineering</t>
  </si>
  <si>
    <t>Forensic Science</t>
  </si>
  <si>
    <t>Pharmacology</t>
  </si>
  <si>
    <t>Gurfateh Singh                          Nancy Dhadwal                                 S.L.  Harikumar</t>
  </si>
  <si>
    <t xml:space="preserve">Fashion </t>
  </si>
  <si>
    <t>Engineering and Technology</t>
  </si>
  <si>
    <t>RBU</t>
  </si>
  <si>
    <t>Oral and Maxillofacial Surgery</t>
  </si>
  <si>
    <t>Computer Technology &amp; Business Management (</t>
  </si>
  <si>
    <t>Uset</t>
  </si>
  <si>
    <t>Physics</t>
  </si>
  <si>
    <t>Mechanical Engineering Department</t>
  </si>
  <si>
    <t>Food Science and Technology</t>
  </si>
  <si>
    <t>Pharmacy</t>
  </si>
  <si>
    <t>Sukhjinder Kaur</t>
  </si>
  <si>
    <t xml:space="preserve"> Chemistry</t>
  </si>
  <si>
    <t xml:space="preserve"> Singh Nadkar Narayan Singh,  Shivnath  Das,                                 Gurfateh Singh</t>
  </si>
  <si>
    <t>Pharmaceutical Chemistry</t>
  </si>
  <si>
    <t>Sonika Singh                                         Mandeep Kaur Sandhu</t>
  </si>
  <si>
    <t>Pharma</t>
  </si>
  <si>
    <t>Biochemistry</t>
  </si>
  <si>
    <t>Applied Science</t>
  </si>
  <si>
    <t>Pharmaceutical Science</t>
  </si>
  <si>
    <t>Affilation</t>
  </si>
  <si>
    <t>A.M.J.  Newton                                 P. Swathi                                              Narinder Kumar                                 K.  Manoj Kumar</t>
  </si>
  <si>
    <t xml:space="preserve">Chand Parkash                               Simerjit Kaur                                    Manoj Bali </t>
  </si>
  <si>
    <t>SI. No.</t>
  </si>
  <si>
    <t>RBU Authors (Mr./Ms./Dr./Prof.)</t>
  </si>
  <si>
    <t>Department</t>
  </si>
  <si>
    <t>Score</t>
  </si>
  <si>
    <t>Source Title</t>
  </si>
  <si>
    <t>Evaluation of machine learning techniques with AVIRIS-NG dataset in the identification and mapping of minerals</t>
  </si>
  <si>
    <t>Sudipta Mukherjee</t>
  </si>
  <si>
    <t>USTAHM</t>
  </si>
  <si>
    <t>Advances in Space Research</t>
  </si>
  <si>
    <t>https://www.scopus.com/inward/record.uri?eid=2-s2.0-85139079578&amp;doi=10.1016%2fj.asr.2022.09.018&amp;partnerID=40&amp;md5=623b4507ffbec334f1c9acff13306cc2</t>
  </si>
  <si>
    <t>Diabetic Retinopathy Detection Using Voting Classification Method</t>
  </si>
  <si>
    <t>Mohd. Akram</t>
  </si>
  <si>
    <t>2024 IEEE 1st Karachi Section Humanitarian Technology Conference, Khi-HTC 2024</t>
  </si>
  <si>
    <t>https://www.scopus.com/inward/record.uri?eid=2-s2.0-85190651430&amp;doi=10.1109%2fKHI-HTC60760.2024.10482074&amp;partnerID=40&amp;md5=4860cd5d2a78b81988384e339951e049</t>
  </si>
  <si>
    <t>Pooja Sharma</t>
  </si>
  <si>
    <t>Hybrid model of convolutional neural network and long short term memory for heart disease prediction</t>
  </si>
  <si>
    <t>Indonesian Journal of Electrical Engineering and Computer Science</t>
  </si>
  <si>
    <t>https://www.scopus.com/inward/record.uri?eid=2-s2.0-85184588400&amp;doi=10.11591%2fijeecs.v33.i1.pp389-397&amp;partnerID=40&amp;md5=6b6de8db6daf5097ad1a74b5232b1260</t>
  </si>
  <si>
    <t>Fenugreek derived diosgenin as an emerging source for diabetic therapy</t>
  </si>
  <si>
    <t>Manoj Bali</t>
  </si>
  <si>
    <t>Frontiers in Nutrition</t>
  </si>
  <si>
    <t>https://www.scopus.com/inward/record.uri?eid=2-s2.0-85185143850&amp;doi=10.3389%2ffnut.2024.1280100&amp;partnerID=40&amp;md5=1446d486a51af7d6c119cdf6363f8876</t>
  </si>
  <si>
    <t>Microbial nanotechnology for agriculture, food, and environmental sustainability: Current status and future perspective</t>
  </si>
  <si>
    <t>Shaveta Singh</t>
  </si>
  <si>
    <t>USAHS</t>
  </si>
  <si>
    <t>Folia Microbiologica</t>
  </si>
  <si>
    <t>https://www.scopus.com/inward/record.uri?eid=2-s2.0-85186462171&amp;doi=10.1007%2fs12223-024-01147-2&amp;partnerID=40&amp;md5=d13ef8d919312d4a7b7c75d5e32532ee</t>
  </si>
  <si>
    <t>Multifunctional tuning of structural, dielectric, and magnetic properties of Ti-doped BaMnO3 ceramics</t>
  </si>
  <si>
    <t>Shilpa Kumari</t>
  </si>
  <si>
    <t>Emergent Materials</t>
  </si>
  <si>
    <t>https://www.scopus.com/inward/record.uri?eid=2-s2.0-85189913290&amp;doi=10.1007%2fs42247-024-00689-y&amp;partnerID=40&amp;md5=8a503ac02b9f05dec7b82b490970b4f8</t>
  </si>
  <si>
    <t>Comparative evaluation of airborne AVIRIS-NG and spaceborne PRISMA hyperspectral data in identification and mapping of altered/weathered minerals in Jahazpur, Rajasthan</t>
  </si>
  <si>
    <t>https://www.scopus.com/inward/record.uri?eid=2-s2.0-85139715218&amp;doi=10.1016%2fj.asr.2022.09.047&amp;partnerID=40&amp;md5=db6a0525537e6ddd51731ba1603dd9eb</t>
  </si>
  <si>
    <t>Deep Learning and Its Applications in Healthcare</t>
  </si>
  <si>
    <t>WSN and IoT: An Integrated Approach for Smart Applications</t>
  </si>
  <si>
    <t>https://www.scopus.com/inward/record.uri?eid=2-s2.0-85190929774&amp;doi=10.1201%2f9781003437079-9&amp;partnerID=40&amp;md5=74cf65ebdb9f3ed01b78fcbf59ec3899</t>
  </si>
  <si>
    <t>Frequency control of deregulated power system using C19-BOA technique</t>
  </si>
  <si>
    <t>Samreen Tabassun Mir</t>
  </si>
  <si>
    <t>Pollack Periodica</t>
  </si>
  <si>
    <t>https://www.scopus.com/inward/record.uri?eid=2-s2.0-85166125235&amp;doi=10.1556%2f606.2023.00877&amp;partnerID=40&amp;md5=f6fd3130229fab5b2d0ebf26fe629be9</t>
  </si>
  <si>
    <t>Mandeep Kaur Sandhu</t>
  </si>
  <si>
    <t>Anmol Goyal</t>
  </si>
  <si>
    <t>Valorisation of agricultural waste and their role in green synthesis of value-added nanoparticles</t>
  </si>
  <si>
    <t>Environmental Technology Reviews</t>
  </si>
  <si>
    <t>https://www.scopus.com/inward/record.uri?eid=2-s2.0-85180361877&amp;doi=10.1080%2f21622515.2023.2283412&amp;partnerID=40&amp;md5=5d8bf1eb5c60631e2f9ee2b5758a1682</t>
  </si>
  <si>
    <t>Suman Lata</t>
  </si>
  <si>
    <t>Cutting force and surface roughness evaluation of cryogenic treated inserts for machining en24 grade alloy steel: RSM modelling approach</t>
  </si>
  <si>
    <t>Raman Kumar</t>
  </si>
  <si>
    <t>Research</t>
  </si>
  <si>
    <t>International Journal on Interactive Design and Manufacturing</t>
  </si>
  <si>
    <t>https://www.scopus.com/record/display.uri?eid=2-s2.0-85193050562&amp;origin=resultslist&amp;sort=plf-f&amp;src=s&amp;sid=028732c82fb2ddf1ec4b41afa840908a&amp;sot=b&amp;sdt=b&amp;s=AFFIL%28Rayat+bahra+University%29&amp;sl=29&amp;sessionSearchId=028732c82fb2ddf1ec4b41afa840908a&amp;relpos=3</t>
  </si>
  <si>
    <t>Investigation of mechanical behavior of porous carbon-based matrix by molecular dynamics simulation: Effects of Si doping</t>
  </si>
  <si>
    <t>Journal of Molecular Graphics and Modelling</t>
  </si>
  <si>
    <t>https://www.scopus.com/record/display.uri?eid=2-s2.0-85200339430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0&amp;citeCnt=0&amp;searchTerm=</t>
  </si>
  <si>
    <t>BP-biphenylene monolayers: A promising anode material for high-performance magnesium-ion batteries</t>
  </si>
  <si>
    <t>Inorganic Chemistry Communications</t>
  </si>
  <si>
    <t>https://www.scopus.com/record/display.uri?eid=2-s2.0-85198066962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&amp;citeCnt=0&amp;searchTerm=</t>
  </si>
  <si>
    <t>Au nanoparticles decorated graphitic carbon nitride nanosheets as a sensitive and selective fluorescence probe for Fe3+ and dichromate ions in aqueous medium</t>
  </si>
  <si>
    <t>Neena Mehta</t>
  </si>
  <si>
    <t>Chemosphere</t>
  </si>
  <si>
    <t>https://www.scopus.com/record/display.uri?eid=2-s2.0-85199516898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2&amp;citeCnt=0&amp;searchTerm=</t>
  </si>
  <si>
    <t>Investigating the effect of welding tool length on mechanical strength of welded metallic matrix by molecular dynamics simulation</t>
  </si>
  <si>
    <t>https://www.scopus.com/record/display.uri?eid=2-s2.0-85194111013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3&amp;citeCnt=0&amp;searchTerm=</t>
  </si>
  <si>
    <t>Microbial Nanotechnology for Precision Nanobiosynthesis: Innovations, Current Opportunities and Future Perspectives for Industrial Sustainability</t>
  </si>
  <si>
    <t>Current Microbiology</t>
  </si>
  <si>
    <t>https://www.scopus.com/record/display.uri?eid=2-s2.0-85197734100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4&amp;citeCnt=0&amp;searchTerm=</t>
  </si>
  <si>
    <t>Impact of Cu and La on the structural, morphological, magnetic, photocatalytic, and antibacterial traits of cobalt spinel nanoferrites</t>
  </si>
  <si>
    <t>Gaurav Katoch</t>
  </si>
  <si>
    <t>Ionics</t>
  </si>
  <si>
    <t>https://www.scopus.com/record/display.uri?eid=2-s2.0-85195645963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5&amp;citeCnt=1&amp;searchTerm=</t>
  </si>
  <si>
    <t>Image segmentation techniques in image processing: A survey</t>
  </si>
  <si>
    <t>Sonal Sood</t>
  </si>
  <si>
    <t>https://www.scopus.com/record/display.uri?eid=2-s2.0-85199217907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7&amp;citeCnt=0&amp;searchTerm=</t>
  </si>
  <si>
    <t>Impact of various parameter on free space optical communication: A review</t>
  </si>
  <si>
    <t>Maninder Kaur</t>
  </si>
  <si>
    <t>https://www.scopus.com/record/display.uri?eid=2-s2.0-85199205854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8&amp;citeCnt=0&amp;searchTerm=</t>
  </si>
  <si>
    <t>The ChatGPT revolution: Reshaping education through artificial intelligence</t>
  </si>
  <si>
    <t>https://www.scopus.com/record/display.uri?eid=2-s2.0-85199201161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9&amp;citeCnt=0&amp;searchTerm=</t>
  </si>
  <si>
    <t>Shilpa</t>
  </si>
  <si>
    <t>Security techniques in cloud computing</t>
  </si>
  <si>
    <t>Soliha Nissar</t>
  </si>
  <si>
    <t>https://www.scopus.com/record/display.uri?eid=2-s2.0-85199161810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10&amp;citeCnt=0&amp;searchTerm=</t>
  </si>
  <si>
    <t>Bilal Ahmed</t>
  </si>
  <si>
    <t>Traditional firewall vs. next-generation firewall: A review</t>
  </si>
  <si>
    <t>https://www.scopus.com/record/display.uri?eid=2-s2.0-85199134842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11&amp;citeCnt=0&amp;searchTerm=</t>
  </si>
  <si>
    <t>Laser precision in medicine and research: A comprehensive survey of emerging trends</t>
  </si>
  <si>
    <t>Gurjeet Kaur</t>
  </si>
  <si>
    <t>https://www.scopus.com/record/display.uri?eid=2-s2.0-85199129085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12&amp;citeCnt=0&amp;searchTerm=</t>
  </si>
  <si>
    <t>Evaluation of Pain and Discomfort Associated with Orthodontic Adjustments</t>
  </si>
  <si>
    <t>Rattan Khurana</t>
  </si>
  <si>
    <t>Dental</t>
  </si>
  <si>
    <t>Journal of Pharmacy and Bioallied Sciences</t>
  </si>
  <si>
    <t>https://www.scopus.com/record/display.uri?eid=2-s2.0-85200538330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13&amp;citeCnt=0&amp;searchTerm=</t>
  </si>
  <si>
    <t>Minimum quantity blended bio-lubricants for sustainable machining of superalloy: An MCDM model-based study</t>
  </si>
  <si>
    <t>AIP Advances</t>
  </si>
  <si>
    <t>https://www.scopus.com/record/display.uri?eid=2-s2.0-85199693731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14&amp;citeCnt=0&amp;searchTerm=</t>
  </si>
  <si>
    <t>Tribomechanical, and microstructural morphological analysis of nitride ferrous powder metallurgy composites for enhanced automotive valve guide performance</t>
  </si>
  <si>
    <t>Journal of Materials Research and Technology</t>
  </si>
  <si>
    <t>https://www.scopus.com/record/display.uri?eid=2-s2.0-85195608395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15&amp;citeCnt=0&amp;searchTerm=</t>
  </si>
  <si>
    <t>Ensemble Learning with an Adversarial Hypergraph Model and a Convolutional Neural Network to Forecast Stock Price Variations</t>
  </si>
  <si>
    <t>Harmanjeet Singh</t>
  </si>
  <si>
    <t>Ingenierie des Systemes d'Information</t>
  </si>
  <si>
    <t>https://www.scopus.com/record/display.uri?eid=2-s2.0-85196488205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16&amp;citeCnt=0&amp;searchTerm=</t>
  </si>
  <si>
    <t>Investigation of melt flow index and tensile properties of dual metal reinforced polymer composites for 3D printing using machine learning approach: Biomedical and engineering applications</t>
  </si>
  <si>
    <t>https://www.scopus.com/record/display.uri?eid=2-s2.0-85193608223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18&amp;citeCnt=4&amp;searchTerm=</t>
  </si>
  <si>
    <t>Object Recognition and Tracking for Enhanced Security Using Computer Vision</t>
  </si>
  <si>
    <t>Jasgurpreet Singh Chohan</t>
  </si>
  <si>
    <t>https://www.scopus.com/record/display.uri?eid=2-s2.0-85200753139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22&amp;citeCnt=0&amp;searchTerm=</t>
  </si>
  <si>
    <t>Applications of Deep Learning in Marketing Analytics: Predictive Modeling and Segmenting Customers</t>
  </si>
  <si>
    <t>Davinder Singh</t>
  </si>
  <si>
    <t>Proceedings of International Conference on Communication, Computer Sciences and Engineering, IC3SE 2024</t>
  </si>
  <si>
    <t>https://www.scopus.com/record/display.uri?eid=2-s2.0-85200684492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23&amp;citeCnt=0&amp;searchTerm=</t>
  </si>
  <si>
    <t>Constructing the City of the Future: A Smart City Vision With the help of 5G Networks and the IoT</t>
  </si>
  <si>
    <t>1st International Conference on Electronics, Computing, Communication and Control Technology, ICECCC 2024</t>
  </si>
  <si>
    <t>https://www.scopus.com/record/display.uri?eid=2-s2.0-85200666565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24&amp;citeCnt=0&amp;searchTerm=</t>
  </si>
  <si>
    <t>Investigation of structural and electrical properties of 0.90PbMn1/3Nb2/3O3-0.10PbTiO3 ceramics prepared via solid-state reaction</t>
  </si>
  <si>
    <t xml:space="preserve">Physics </t>
  </si>
  <si>
    <t>https://www.scopus.com/record/display.uri?eid=2-s2.0-85200341096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25&amp;citeCnt=0&amp;searchTerm=</t>
  </si>
  <si>
    <t>Artifcial intelligence-based learning techniques for accurate prediction and classifcation of colorectal cancer</t>
  </si>
  <si>
    <t>Shapali Bansal</t>
  </si>
  <si>
    <t>Applied Data Science and Smart Systems</t>
  </si>
  <si>
    <t>https://www.scopus.com/record/display.uri?eid=2-s2.0-85200198640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26&amp;citeCnt=0&amp;searchTerm=</t>
  </si>
  <si>
    <t>Levy-Type Based Bending Formulation of a G-Ori Reinforced Plate</t>
  </si>
  <si>
    <t>Journal of Vibration Engineering and Technologies</t>
  </si>
  <si>
    <t>https://www.scopus.com/record/display.uri?eid=2-s2.0-85200012396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27&amp;citeCnt=0&amp;searchTerm=</t>
  </si>
  <si>
    <t>A Study on Consumer Perception towards Online Shopping in India</t>
  </si>
  <si>
    <t>Nitika Gupta</t>
  </si>
  <si>
    <t>Management</t>
  </si>
  <si>
    <t>Proceedings - 2024 6th International Conference on Computational Intelligence and Communication Technologies, CCICT 2024</t>
  </si>
  <si>
    <t>https://www.scopus.com/record/display.uri?eid=2-s2.0-85199879345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28&amp;citeCnt=0&amp;searchTerm=</t>
  </si>
  <si>
    <t>Impact of texture cutting tools on sustainable machining methods: a review</t>
  </si>
  <si>
    <t>Raminder Singh</t>
  </si>
  <si>
    <t>Mechanical</t>
  </si>
  <si>
    <t>https://www.scopus.com/record/display.uri?eid=2-s2.0-85197927929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29&amp;citeCnt=0&amp;searchTerm=</t>
  </si>
  <si>
    <t>Machine Learning Approach for Sign Language Recognition System Development</t>
  </si>
  <si>
    <t>3rd IEEE International Conference on Distributed Computing and Electrical Circuits and Electronics, ICDCECE 2024</t>
  </si>
  <si>
    <t>https://www.scopus.com/record/display.uri?eid=2-s2.0-85196829246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30&amp;citeCnt=0&amp;searchTerm=</t>
  </si>
  <si>
    <t>Developing a Computational Tool for Lung Cancer Prediction with Data Mining Techniques</t>
  </si>
  <si>
    <t>https://www.scopus.com/results/results.uri?sort=plf-f&amp;src=s&amp;nlo=1&amp;nlr=20&amp;nls=afprfnm-t&amp;affilName=Rayat+Bahra+University&amp;sid=20802a3f74504a392ca2f1321cd829d1&amp;sot=afnl&amp;sdt=cl&amp;cluster=scopubyr%2c%222024%22%2ct&amp;sl=43&amp;s=%28AF-ID%28%22Rayat+Bahra+University%22+60281669%29+%29&amp;origin=resultslist&amp;zone=leftSideBar&amp;editSaveSearch=&amp;txGid=9668a8899fa7c6b2717aff3c5b726068</t>
  </si>
  <si>
    <t>Automated Facial Expression Detection using Genetic Algorithm optimization with Fuzzy C-means Clustering Algorithm</t>
  </si>
  <si>
    <t>Techno-economic investigation and empowering rural resilience through bioengineering: a case study on self-sustainable village energy models</t>
  </si>
  <si>
    <t>International Journal of Low-Carbon Technologies</t>
  </si>
  <si>
    <t>https://www.scopus.com/record/display.uri?eid=2-s2.0-85195560059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33&amp;citeCnt=0&amp;searchTerm=</t>
  </si>
  <si>
    <t>A review of agricultural solar dryers for the years 2016–2023</t>
  </si>
  <si>
    <t>Piush Verma</t>
  </si>
  <si>
    <t>EE</t>
  </si>
  <si>
    <t>International Journal of Ambient Energy</t>
  </si>
  <si>
    <t>https://www.scopus.com/record/display.uri?eid=2-s2.0-85195362953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34&amp;citeCnt=0&amp;searchTerm=</t>
  </si>
  <si>
    <t>Biomedical Telemetry Antenna Innovations: Progress, Uses, and Prospects for the Future</t>
  </si>
  <si>
    <t>Vivek Gupta</t>
  </si>
  <si>
    <t>Progress In Electromagnetics Research B</t>
  </si>
  <si>
    <t>https://www.scopus.com/record/display.uri?eid=2-s2.0-85195237821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35&amp;citeCnt=0&amp;searchTerm=</t>
  </si>
  <si>
    <t>A Review on Stabilizing Clayey Soil Using Waste Materials</t>
  </si>
  <si>
    <t>Amenjor Singh</t>
  </si>
  <si>
    <t>Civil </t>
  </si>
  <si>
    <t>IOP Conference Series: Earth and Environmental Science</t>
  </si>
  <si>
    <t>https://www.scopus.com/record/display.uri?eid=2-s2.0-85194069701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36&amp;citeCnt=0&amp;searchTerm=</t>
  </si>
  <si>
    <t>Preetpal Singh</t>
  </si>
  <si>
    <t>Optical non-linearities and applications of ZnS phosphors</t>
  </si>
  <si>
    <t>Manjot Singh</t>
  </si>
  <si>
    <t>Advanced Optical Technologies</t>
  </si>
  <si>
    <t>https://www.scopus.com/record/display.uri?eid=2-s2.0-85193822940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40&amp;citeCnt=1&amp;searchTerm=</t>
  </si>
  <si>
    <t>Sustainable Electrode Materials/Composites for Batteries and Fuel Cells for Achieving Supercapacitance and Environmentally Benign Mobility</t>
  </si>
  <si>
    <t>Energy Materials: a Circular Economy Approach</t>
  </si>
  <si>
    <t>https://www.scopus.com/record/display.uri?eid=2-s2.0-85194025453&amp;origin=resultslist&amp;sort=cp-f&amp;src=s&amp;nlo=1&amp;nlr=20&amp;nls=afprfnm-t&amp;affilName=Rayat+Bahra+University&amp;sid=ee80a4c77cdec0de20be6ba85b199b3a&amp;sot=afnl&amp;sdt=cl&amp;cluster=scopubyr%2c%222024%22%2ct&amp;sl=42&amp;s=%28AF-ID%28%22Rayat+Bahra+University%22+60281669%29%29&amp;relpos=43&amp;citeCnt=0&amp;searchTerm=</t>
  </si>
  <si>
    <t>Closing the Loop: Circular Economy for Food-Based Emulsions and Films for Energy Materials</t>
  </si>
  <si>
    <t>S K Mehta</t>
  </si>
  <si>
    <t>https://www.scopus.com/record/display.uri?eid=2-s2.0-85194017766&amp;origin=resultslist&amp;sort=cp-f&amp;src=s&amp;nlo=1&amp;nlr=20&amp;nls=afprfnm-t&amp;affilName=Rayat+Bahra+University&amp;sid=ee80a4c77cdec0de20be6ba85b199b3a&amp;sot=afnl&amp;sdt=cl&amp;cluster=scopubyr%2c%222024%22%2ct&amp;sl=42&amp;s=%28AF-ID%28%22Rayat+Bahra+University%22+60281669%29%29&amp;relpos=44&amp;citeCnt=0&amp;searchTerm=</t>
  </si>
  <si>
    <t>Biomedical Applications of Pectin</t>
  </si>
  <si>
    <t>Heenu Sharma</t>
  </si>
  <si>
    <t>ITHS</t>
  </si>
  <si>
    <t>Biopolymers for Biomedical Applications</t>
  </si>
  <si>
    <t>https://www.scopus.com/record/display.uri?eid=2-s2.0-85193892533&amp;origin=resultslist&amp;sort=cp-f&amp;src=s&amp;nlo=1&amp;nlr=20&amp;nls=afprfnm-t&amp;affilName=Rayat+Bahra+University&amp;sid=ee80a4c77cdec0de20be6ba85b199b3a&amp;sot=afnl&amp;sdt=cl&amp;cluster=scopubyr%2c%222024%22%2ct&amp;sl=42&amp;s=%28AF-ID%28%22Rayat+Bahra+University%22+60281669%29%29&amp;relpos=45&amp;citeCnt=0&amp;searchTerm=</t>
  </si>
  <si>
    <t>Design and Development of Artificial Intelligence Framework to Forecast the Security Index Direction and Value in Fusion with Sentiment Analysis of Financial News</t>
  </si>
  <si>
    <t>SN Computer Science</t>
  </si>
  <si>
    <t>https://www.scopus.com/record/display.uri?eid=2-s2.0-85201323913&amp;origin=resultslist&amp;sort=plf-f&amp;src=s&amp;nlo=1&amp;nlr=20&amp;nls=afprfnm-t&amp;affilName=Rayat+bahra+university&amp;sid=cc8639439baeb909157a2f7e69a5dfd4&amp;sot=afnl&amp;sdt=afsp&amp;sl=42&amp;s=%28AF-ID%28%22Rayat+Bahra+University%22+60281669%29%29&amp;relpos=5&amp;citeCnt=0&amp;searchTerm=</t>
  </si>
  <si>
    <t>Sanjeev Sharma</t>
  </si>
  <si>
    <t>Sustainability (Switzerland)</t>
  </si>
  <si>
    <t>https://www.scopus.com/record/display.uri?eid=2-s2.0-85202632336&amp;origin=resultslist&amp;sort=plf-f&amp;src=s&amp;nlo=1&amp;nlr=20&amp;nls=afprfnm-t&amp;affilName=Rayat+bahra+university&amp;sid=cc8639439baeb909157a2f7e69a5dfd4&amp;sot=afnl&amp;sdt=afsp&amp;sl=42&amp;s=%28AF-ID%28%22Rayat+Bahra+University%22+60281669%29%29&amp;relpos=4&amp;citeCnt=0&amp;searchTerm=</t>
  </si>
  <si>
    <t>Maninder Singh</t>
  </si>
  <si>
    <t>Advancing aerospace inspection with terahertz technology</t>
  </si>
  <si>
    <t xml:space="preserve">	New Innovations in AI, Aviation, and Air Traffic Technology</t>
  </si>
  <si>
    <t>https://www.scopus.com/record/display.uri?eid=2-s2.0-85201123519&amp;origin=resultslist&amp;sort=plf-f&amp;src=s&amp;nlo=1&amp;nlr=20&amp;nls=afprfnm-t&amp;affilName=Rayat+bahra+university&amp;sid=cc8639439baeb909157a2f7e69a5dfd4&amp;sot=afnl&amp;sdt=afsp&amp;sl=42&amp;s=%28AF-ID%28%22Rayat+Bahra+University%22+60281669%29%29&amp;relpos=9&amp;citeCnt=0&amp;searchTerm=</t>
  </si>
  <si>
    <t>Ground state properties and bubble structure of the isotopic chains of Z = 125 and 126 using the relativistic mean-field formalism</t>
  </si>
  <si>
    <t>S. Priyanka</t>
  </si>
  <si>
    <t>Journal of Physics G: Nuclear and Particle Physics</t>
  </si>
  <si>
    <t>https://www.scopus.com/record/display.uri?eid=2-s2.0-85202772062&amp;origin=resultslist&amp;sort=plf-f&amp;src=s&amp;sid=fa98a67e3c914aa89e8a21418cfa9072&amp;sot=aff&amp;sdt=a&amp;s=AF-ID%2860281669%29&amp;sl=15&amp;sessionSearchId=fa98a67e3c914aa89e8a21418cfa9072&amp;relpos=2</t>
  </si>
  <si>
    <t>A. Chauhan</t>
  </si>
  <si>
    <t>M.S. Mehta</t>
  </si>
  <si>
    <t>Exploring cryo-MQL medium for hard machining of hastelloy C276: a multi-objective optimization approach</t>
  </si>
  <si>
    <t>https://www.scopus.com/record/display.uri?eid=2-s2.0-85202734214&amp;origin=resultslist&amp;sort=plf-f&amp;src=s&amp;sid=fa98a67e3c914aa89e8a21418cfa9072&amp;sot=aff&amp;sdt=cl&amp;cluster=scopubyr%2C%222024%22%2Ct&amp;s=AF-ID%2860281669%29&amp;sl=15&amp;sessionSearchId=fa98a67e3c914aa89e8a21418cfa9072&amp;relpos=26</t>
  </si>
  <si>
    <t>Casting of particle reinforced metal matrix composite by liquid state fabrication method: A review</t>
  </si>
  <si>
    <t>Results in Engineering</t>
  </si>
  <si>
    <t>https://www.scopus.com/record/display.uri?eid=2-s2.0-85206263149&amp;origin=resultslist&amp;sort=plf-f&amp;src=s&amp;sid=e5cf57316cf4b76a4cf916dea1dc410e&amp;sot=aff&amp;sdt=cl&amp;s=AF-ID%2860281669%29&amp;sl=15&amp;sessionSearchId=e5cf57316cf4b76a4cf916dea1dc410e&amp;relpos=0</t>
  </si>
  <si>
    <t>Relationship between the heterogeneity in mechanical properties, bone density and composition parameters of cortical bone to design and develop bone scaffolds and implants: Analysis of bone microstructure</t>
  </si>
  <si>
    <t>https://www.scopus.com/record/display.uri?eid=2-s2.0-85205353921&amp;origin=resultslist&amp;sort=plf-f&amp;src=s&amp;sid=e5cf57316cf4b76a4cf916dea1dc410e&amp;sot=aff&amp;sdt=cl&amp;s=AF-ID%2860281669%29&amp;sl=15&amp;sessionSearchId=e5cf57316cf4b76a4cf916dea1dc410e&amp;relpos=1</t>
  </si>
  <si>
    <t>https://www.scopus.com/record/display.uri?eid=2-s2.0-85204565112&amp;origin=resultslist&amp;sort=plf-f&amp;src=s&amp;sid=e5cf57316cf4b76a4cf916dea1dc410e&amp;sot=aff&amp;sdt=cl&amp;s=AF-ID%2860281669%29&amp;sl=15&amp;sessionSearchId=e5cf57316cf4b76a4cf916dea1dc410e&amp;relpos=2</t>
  </si>
  <si>
    <t>From kitchen to cosmetics: Study on the physicochemical and antioxidant properties of waste cooking oil-derived soap</t>
  </si>
  <si>
    <t>Monika Bhattu</t>
  </si>
  <si>
    <t>Journal of King Saud University - Science</t>
  </si>
  <si>
    <t>https://www.scopus.com/record/display.uri?eid=2-s2.0-85206437594&amp;origin=resultslist&amp;sort=plf-f&amp;src=s&amp;sid=e5cf57316cf4b76a4cf916dea1dc410e&amp;sot=aff&amp;sdt=cl&amp;s=AF-ID%2860281669%29&amp;sl=15&amp;sessionSearchId=e5cf57316cf4b76a4cf916dea1dc410e&amp;relpos=3</t>
  </si>
  <si>
    <t>Modeling and optimization of a photovoltaic cell system with battery storage for supply energy requirement</t>
  </si>
  <si>
    <t>https://www.scopus.com/record/display.uri?eid=2-s2.0-85206920083&amp;origin=resultslist&amp;sort=plf-f&amp;src=s&amp;sid=e5cf57316cf4b76a4cf916dea1dc410e&amp;sot=aff&amp;sdt=cl&amp;s=AF-ID%2860281669%29&amp;sl=15&amp;sessionSearchId=e5cf57316cf4b76a4cf916dea1dc410e&amp;relpos=5</t>
  </si>
  <si>
    <t>A multi-step mathematical model-based predictive strategy for software release timing during testing stage</t>
  </si>
  <si>
    <t>Poonam Panwar</t>
  </si>
  <si>
    <t>Computing</t>
  </si>
  <si>
    <t>Mathematical Modelling and Numerical Simulation with Applications</t>
  </si>
  <si>
    <t>https://www.scopus.com/record/display.uri?eid=2-s2.0-85206560199&amp;origin=resultslist&amp;sort=plf-f&amp;src=s&amp;sid=e5cf57316cf4b76a4cf916dea1dc410e&amp;sot=aff&amp;sdt=cl&amp;s=AF-ID%2860281669%29&amp;sl=15&amp;sessionSearchId=e5cf57316cf4b76a4cf916dea1dc410e&amp;relpos=7</t>
  </si>
  <si>
    <t>Experimental investigation of performance, emission, and combustion characteristics of a diesel engine using blends of waste cooking oil-ethanol biodiesel with MWCNT nanoparticles</t>
  </si>
  <si>
    <t>Case Studies in Thermal Engineering</t>
  </si>
  <si>
    <t>https://www.scopus.com/record/display.uri?eid=2-s2.0-85203501940&amp;origin=resultslist&amp;sort=plf-f&amp;src=s&amp;sid=e5cf57316cf4b76a4cf916dea1dc410e&amp;sot=aff&amp;sdt=cl&amp;s=AF-ID%2860281669%29&amp;sl=15&amp;sessionSearchId=e5cf57316cf4b76a4cf916dea1dc410e&amp;relpos=8</t>
  </si>
  <si>
    <t xml:space="preserve"> Privedan Singh Shergill</t>
  </si>
  <si>
    <t>Revista Cubana de Farmacia</t>
  </si>
  <si>
    <t>https://www.scopus.com/record/display.uri?eid=2-s2.0-85202913336&amp;origin=resultslist&amp;sort=plf-f&amp;src=s&amp;sid=e5cf57316cf4b76a4cf916dea1dc410e&amp;sot=aff&amp;sdt=cl&amp;s=AF-ID%2860281669%29&amp;sl=15&amp;sessionSearchId=e5cf57316cf4b76a4cf916dea1dc410e&amp;relpos=12</t>
  </si>
  <si>
    <t>A Comprehensive Analysis of Internet of Vehicle Security Vulnerabilities in Smart Cities</t>
  </si>
  <si>
    <t>2nd IEEE International Conference on Data Science and Network Security, ICDSNS 2024</t>
  </si>
  <si>
    <t>https://www.scopus.com/record/display.uri?eid=2-s2.0-85206584607&amp;origin=resultslist&amp;sort=plf-f&amp;src=s&amp;sid=dfcbfc87d56b893b6a367975cbf36d90&amp;sot=b&amp;sdt=b&amp;s=TITLE-ABS-KEY%28A+Comprehensive+Analysis+of+Internet+of+Vehicle+Security+Vulnerabilities+in+Smart+Cities%29&amp;sl=103&amp;sessionSearchId=dfcbfc87d56b893b6a367975cbf36d90&amp;relpos=0</t>
  </si>
  <si>
    <t>Bending Solution of Clamped–Clamped G-Ori Reinforced Shell Using Levy-Type Approach</t>
  </si>
  <si>
    <t>https://www.scopus.com/record/display.uri?eid=2-s2.0-85203071849&amp;origin=resultslist&amp;sort=plf-f&amp;src=s&amp;sid=b9d11e92618796b741073e7ab5a546dc&amp;sot=b&amp;sdt=b&amp;s=TITLE-ABS-KEY%28Bending+Solution+of+Clamped%E2%80%93Clamped+G-Ori+Reinforced+Shell+Using+Levy-Type+Approach%29&amp;sl=98&amp;sessionSearchId=b9d11e92618796b741073e7ab5a546dc&amp;relpos=0</t>
  </si>
  <si>
    <t>Challenges and future of cancer pharmacogenetics</t>
  </si>
  <si>
    <t>Ramica Sharma</t>
  </si>
  <si>
    <t>Handbook of Oncobiology: From Basic to Clinical Sciences</t>
  </si>
  <si>
    <t>https://www.scopus.com/inward/record.uri?eid=2-s2.0-85203483225&amp;doi=10.1007%2f978-981-99-6263-1_76&amp;partnerID=40&amp;md5=6af773a8534ef63e36d6d789645e527e</t>
  </si>
  <si>
    <t>Determination of Chlorogenic Acid in Solid-Lipid Nanoparticles: Validation by UV-spectroscopy</t>
  </si>
  <si>
    <t>Anju Goyal</t>
  </si>
  <si>
    <t>Current Pharmaceutical Analysis</t>
  </si>
  <si>
    <t>https://www.scopus.com/record/display.uri?eid=2-s2.0-85203365778&amp;origin=resultslist&amp;sort=plf-f&amp;src=s&amp;sid=650250c4a0aeb63a755fc869b36906de&amp;sot=b&amp;sdt=b&amp;s=TITLE-ABS-KEY%28Determination+of+Chlorogenic+Acid+in+Solid-Lipid+Nanoparticles%3A+Validation+by+UV-spectroscopy%29&amp;sl=108&amp;sessionSearchId=650250c4a0aeb63a755fc869b36906de&amp;relpos=0</t>
  </si>
  <si>
    <t>Enhancing PCOS Prediction Accuracy Through Machine Learning Optimization</t>
  </si>
  <si>
    <t>https://www.scopus.com/record/display.uri?eid=2-s2.0-85206579673&amp;origin=resultslist&amp;sort=plf-f&amp;src=s&amp;sid=650250c4a0aeb63a755fc869b36906de&amp;sot=b&amp;sdt=b&amp;s=TITLE-ABS-KEY%28Enhancing+PCOS+Prediction+Accuracy+Through+Machine+Learning+Optimization%29&amp;sl=108&amp;sessionSearchId=650250c4a0aeb63a755fc869b36906de&amp;relpos=0</t>
  </si>
  <si>
    <t>Hybrid Classification Approach for Heart Disease Prediction</t>
  </si>
  <si>
    <t>Computer Science</t>
  </si>
  <si>
    <t>Proceedings - 2024 International Conference on Emerging Innovations and Advanced Computing, INNOCOMP 2024</t>
  </si>
  <si>
    <t>https://www.scopus.com/record/display.uri?eid=2-s2.0-85205597122&amp;doi=10.1109%2fINNOCOMP63224.2024.00054&amp;origin=inward&amp;txGid=4f929660fb67a37a039f0c8db6a5285c</t>
  </si>
  <si>
    <t xml:space="preserve"> Pooja Sharma</t>
  </si>
  <si>
    <t>Thermodynamic insight of DMSO-DMA and DMSO-DMF binary mixtures across varying temperatures</t>
  </si>
  <si>
    <t>Parvinder Singh</t>
  </si>
  <si>
    <t>Journal of Molecular Liquids</t>
  </si>
  <si>
    <t>https://www.scopus.com/record/display.uri?eid=2-s2.0-85207923314&amp;origin=resultslist&amp;sort=plf-f&amp;src=s&amp;sid=fe5f14daf49891bcc03c19071d84b817&amp;sot=aff&amp;sdt=cl&amp;s=AF-ID%2860281669%29&amp;sl=15&amp;sessionSearchId=fe5f14daf49891bcc03c19071d84b817&amp;relpos=1</t>
  </si>
  <si>
    <t>Improving Performance of Underwater Wireless Sensor Networks with Optimized Glowworm Swarm Optimization</t>
  </si>
  <si>
    <t>https://www.scopus.com/results/results.uri?sort=plf-f&amp;src=s&amp;st1=Determination+of+Chlorogenic+Acid+in+Solid-Lipid+Nanoparticles%3A+Validation+by+UV-spectroscopy&amp;sid=650250c4a0aeb63a755fc869b36906de&amp;sot=b&amp;sdt=b&amp;sl=108&amp;s=TITLE-ABS-KEY%28Improving+Performance+of+Underwater+Wireless+Sensor+Networks+with+Optimized+Glowworm+Swarm+Optimization%29&amp;origin=searchbasic&amp;editSaveSearch=&amp;yearFrom=Before+1960&amp;yearTo=Present&amp;sessionSearchId=650250c4a0aeb63a755fc869b36906de&amp;limit=10</t>
  </si>
  <si>
    <t>Influence of pre-treatment on drying kinetics and chemical composition of pea processing waste</t>
  </si>
  <si>
    <t>Harinderjeet Kaur</t>
  </si>
  <si>
    <t>https://www.scopus.com/record/display.uri?eid=2-s2.0-85204292104&amp;origin=resultslist&amp;sort=plf-f&amp;src=s&amp;sid=650250c4a0aeb63a755fc869b36906de&amp;sot=b&amp;sdt=b&amp;s=TITLE-ABS-KEY%28Influence+of+pre-treatment+on+drying+kinetics+and+chemical+composition+of+pea+processing+waste%29&amp;sl=108&amp;sessionSearchId=650250c4a0aeb63a755fc869b36906de&amp;relpos=0</t>
  </si>
  <si>
    <t>Machine Learning and Its Applications in Healthcare</t>
  </si>
  <si>
    <t>Emerging Technologies and the Application of WSN and IoT: Smart Surveillance, Public Security, and Safety Challenges</t>
  </si>
  <si>
    <t>https://www.scopus.com/inward/record.uri?eid=2-s2.0-85204856833&amp;doi=10.1201%2f9781003438205-9&amp;partnerID=40&amp;md5=747d13ef20d39c71a920b52fdeae26fb</t>
  </si>
  <si>
    <t>Nanomaterials for sensing and biosensing: applications in agri-food diagnostics</t>
  </si>
  <si>
    <t>International Journal of Environmental Analytical Chemistry</t>
  </si>
  <si>
    <t>https://www.scopus.com/record/display.uri?eid=2-s2.0-85137030881&amp;origin=resultslist&amp;sort=plf-f&amp;src=s&amp;sid=650250c4a0aeb63a755fc869b36906de&amp;sot=b&amp;sdt=b&amp;s=TITLE-ABS-KEY%28Nanomaterials+for+sensing+and+biosensing%3A+applications+in+agri-food+diagnostics%29&amp;sl=108&amp;sessionSearchId=650250c4a0aeb63a755fc869b36906de&amp;relpos=0</t>
  </si>
  <si>
    <t>Predictive modeling of shear strength in fly ash-stabilized clayey soils using artificial neural networks and support vector regression</t>
  </si>
  <si>
    <t>Nadeem Mehraj Wani</t>
  </si>
  <si>
    <t>Asian Journal of Civil Engineering</t>
  </si>
  <si>
    <t>https://www.scopus.com/record/display.uri?eid=2-s2.0-85203076169&amp;origin=resultslist&amp;sort=plf-f&amp;src=s&amp;sid=650250c4a0aeb63a755fc869b36906de&amp;sot=b&amp;sdt=b&amp;s=TITLE-ABS-KEY%28Predictive+modeling+of+shear+strength+in+fly+ash-stabilized+clayey+soils+using+artificial+neural+networks+and+support+vector+regression%29&amp;sl=108&amp;sessionSearchId=650250c4a0aeb63a755fc869b36906de&amp;relpos=0</t>
  </si>
  <si>
    <t xml:space="preserve"> Parwati Thaguna</t>
  </si>
  <si>
    <t>Relaxation behaviour, conductive grains and resistive boundaries of bismuth-based double perovskite Bi2-xLaₓFeGaO₆</t>
  </si>
  <si>
    <t>Pratiksha Agnihotri</t>
  </si>
  <si>
    <t>Ceramics International</t>
  </si>
  <si>
    <t>https://www.scopus.com/record/display.uri?eid=2-s2.0-85206450255&amp;origin=resultslist&amp;sort=plf-f&amp;src=s&amp;sid=650250c4a0aeb63a755fc869b36906de&amp;sot=b&amp;sdt=b&amp;s=TITLE-ABS-KEY%28Relaxation+behaviour%2C+conductive+grains+and+resistive+boundaries+of+bismuth-based+double+perovskite+Bi2-xLa%E2%82%93FeGaO%E2%82%86%29&amp;sl=108&amp;sessionSearchId=650250c4a0aeb63a755fc869b36906de&amp;relpos=0</t>
  </si>
  <si>
    <t>Studies on soil stabilized hollow blocks using c &amp; d waste</t>
  </si>
  <si>
    <t>Parwati Thaguna</t>
  </si>
  <si>
    <t>https://www.scopus.com/record/display.uri?eid=2-s2.0-85204886798&amp;origin=resultslist&amp;sort=plf-f&amp;src=s&amp;sid=650250c4a0aeb63a755fc869b36906de&amp;sot=b&amp;sdt=b&amp;s=TITLE-ABS-KEY%28Studies+on+soil+stabilized+hollow+blocks+using+c+%26+d+waste%29&amp;sl=108&amp;sessionSearchId=650250c4a0aeb63a755fc869b36906de&amp;relpos=0</t>
  </si>
  <si>
    <t>Transfer Learning Approach for Improved Monkeypox Skin Lesion Classification</t>
  </si>
  <si>
    <t>https://www.scopus.com/record/display.uri?eid=2-s2.0-85206563490&amp;origin=resultslist&amp;sort=plf-f&amp;src=s&amp;sid=650250c4a0aeb63a755fc869b36906de&amp;sot=b&amp;sdt=b&amp;s=TITLE-ABS-KEY%28Transfer+Learning+Approach+for+Improved+Monkeypox+Skin+Lesion+Classification%29&amp;sl=108&amp;sessionSearchId=650250c4a0aeb63a755fc869b36906de&amp;relpos=0</t>
  </si>
  <si>
    <t>https://www.scopus.com/inward/record.uri?eid=2-s2.0-85208027673&amp;doi=10.1007%2fs42417-024-01568-w&amp;partnerID=40&amp;md5=afcd9c2f54a9aa64d17016e262a5a3f5</t>
  </si>
  <si>
    <t>Improving Offline Gurmukhi Character Recognition: A Comparative Study of Feature Selection Techniques</t>
  </si>
  <si>
    <t>National Academy Science Letters</t>
  </si>
  <si>
    <t>https://www.scopus.com/inward/record.uri?eid=2-s2.0-85207888335&amp;doi=10.1007%2fs40009-024-01532-y&amp;partnerID=40&amp;md5=38069c96c7663043d7290ac5f7d70ed6</t>
  </si>
  <si>
    <t>Preparation of ultra-sensitive and selective hydrogen peroxide–based colorimetric sensor using highly exfoliated g-C3N4 nanosheets with peroxidase-like activity</t>
  </si>
  <si>
    <t>Microchimica Acta</t>
  </si>
  <si>
    <t>https://www.scopus.com/inward/record.uri?eid=2-s2.0-85208082223&amp;doi=10.1007%2fs00604-024-06777-4&amp;partnerID=40&amp;md5=3ac4300c8503a3f0413c347fb0e3e470</t>
  </si>
  <si>
    <t>Investigation and Characterization of Novel Aluminium Matrix Composites Enhanced by Recycled Borosilicate Glass</t>
  </si>
  <si>
    <t>Journal of Inorganic and Organometallic Polymers and Materials</t>
  </si>
  <si>
    <t>https://www.scopus.com/record/display.uri?eid=2-s2.0-85208132942&amp;origin=resultslist&amp;sort=plf-f&amp;src=s&amp;sid=c64ce2f8cec4d4dbb5b132cca0253a8e&amp;sot=b&amp;sdt=b&amp;s=TITLE-ABS-KEY%28Investigation+and+Characterization+of+Novel+Aluminium+Matrix+Composites+Enhanced+by+Recycled+Borosilicate+Glass%29&amp;sl=126&amp;sessionSearchId=c64ce2f8cec4d4dbb5b132cca0253a8e&amp;relpos=0</t>
  </si>
  <si>
    <t>A Compact Ultra-Wideband Millimeter-Wave Four-Port Multiple-Input Multiple-Output Antenna for 5G Internet of Things Applications</t>
  </si>
  <si>
    <t>https://www.scopus.com/record/display.uri?eid=2-s2.0-85210225102&amp;origin=resultslist&amp;sort=plf-f&amp;src=s&amp;sid=5cf72c5dc03b54d2456bc47e28b6536b&amp;sot=b&amp;sdt=b&amp;s=TITLE-ABS-KEY%28A+Compact+Ultra-Wideband+Millimeter-Wave+Four-Port+Multiple-Input+Multiple-Output+Antenna+for+5G+Internet+of+Things+Applications%29&amp;sl=143&amp;sessionSearchId=5cf72c5dc03b54d2456bc47e28b6536b&amp;relpos=0</t>
  </si>
  <si>
    <t>A Systematic Analysis and Review of FPGA-based Battery Energy Storage Systems using Solar Cells</t>
  </si>
  <si>
    <t>Danish Hamid</t>
  </si>
  <si>
    <t>Electrical Engineering</t>
  </si>
  <si>
    <t>15th International Conference on Advances in Computing, Control, and Telecommunication Technologies, ACT 2024</t>
  </si>
  <si>
    <t>https://www.scopus.com/record/display.uri?eid=2-s2.0-85209114993&amp;origin=resultslist&amp;sort=plf-f&amp;src=s&amp;sid=ed90dafeac742966ed91df4c3e54e091&amp;sot=b&amp;sdt=b&amp;s=TITLE-ABS-KEY%28A+Systematic+Analysis+and+Review+of+FPGA-based+Battery+Energy+Storage+Systems+using+Solar+Cells%29&amp;sl=110&amp;sessionSearchId=ed90dafeac742966ed91df4c3e54e091&amp;relpos=0</t>
  </si>
  <si>
    <t>Advancements in Medical Imaging: Detecting Kidney Stones in CT Scans using a ELM-I AdaBoost-RT Model</t>
  </si>
  <si>
    <t>Puneet Sapra</t>
  </si>
  <si>
    <t>International Conference on Intelligent Algorithms for Computational Intelligence Systems, IACIS 2024</t>
  </si>
  <si>
    <t>https://www.scopus.com/record/display.uri?eid=2-s2.0-85208809654&amp;origin=resultslist&amp;sort=plf-f&amp;src=s&amp;sid=9ba3b9aad5f683cb142ee64063248e18&amp;sot=b&amp;sdt=b&amp;s=TITLE-ABS-KEY%28Advancements+in+Medical+Imaging%3A+Detecting+Kidney+Stones+in+CT+Scans+using+a+ELM-I+AdaBoost-RT+Model%29&amp;sl=115&amp;sessionSearchId=9ba3b9aad5f683cb142ee64063248e18&amp;relpos=0</t>
  </si>
  <si>
    <t>Analysis of security and privacy challenges of smart health and sensing systems</t>
  </si>
  <si>
    <t>Anand Kumar Shukla</t>
  </si>
  <si>
    <t>https://www.scopus.com/record/display.uri?eid=2-s2.0-85210138891&amp;origin=resultslist&amp;sort=plf-f&amp;src=s&amp;sid=1b6148534d401904816036dde8a4dba2&amp;sot=b&amp;sdt=b&amp;s=TITLE-ABS-KEY%28Analysis+of+security+and+privacy+challenges+of+smart+health+and+sensing+systems%29&amp;sl=94&amp;sessionSearchId=1b6148534d401904816036dde8a4dba2&amp;relpos=0</t>
  </si>
  <si>
    <t>Bio-inspired designs: leveraging biological brilliance in mechanical engineering—an overview</t>
  </si>
  <si>
    <t>3 Biotech</t>
  </si>
  <si>
    <t>https://www.scopus.com/record/display.uri?eid=2-s2.0-85210159466&amp;origin=resultslist&amp;sort=plf-f&amp;src=s&amp;sid=951cd3b5a8305112d5917895dc55da8c&amp;sot=aff&amp;sdt=cl&amp;s=AF-ID%2860281669%29&amp;sl=15&amp;sessionSearchId=951cd3b5a8305112d5917895dc55da8c&amp;relpos=6</t>
  </si>
  <si>
    <t>Delineation of mineralization-related geologic structures and lithological units using airborne magnetic and radiometric data</t>
  </si>
  <si>
    <t>Geomechanics and Geophysics for Geo-Energy and Geo-Resources</t>
  </si>
  <si>
    <t>https://scopus.com/record/display.uri?eid=2-s2.0-85210375610&amp;origin=resultslist&amp;sort=plf-f&amp;src=s&amp;sid=951cd3b5a8305112d5917895dc55da8c&amp;sot=aff&amp;sdt=cl&amp;s=AF-ID%2860281669%29&amp;sl=15&amp;sessionSearchId=951cd3b5a8305112d5917895dc55da8c&amp;relpos=5</t>
  </si>
  <si>
    <t>Face Classification &amp; Recognition Using Stacking Ensemble Learning with Principal Component Analysis Approach</t>
  </si>
  <si>
    <t>Harmanpreet Kaur</t>
  </si>
  <si>
    <t>2024 3rd International Conference on Electrical, Electronics, Information and Communication Technologies, ICEEICT 2024</t>
  </si>
  <si>
    <t>https://www.scopus.com/record/display.uri?eid=2-s2.0-85208728350&amp;origin=resultslist&amp;sort=plf-f&amp;src=s&amp;sid=97a159fa035a7cf1b340efe069c3305c&amp;sot=b&amp;sdt=b&amp;s=TITLE-ABS-KEY%28Face+Classification+%26+Recognition+Using+Stacking+Ensemble+Learning+with+Principal+Component+Analysis+Approach%29&amp;sl=124&amp;sessionSearchId=97a159fa035a7cf1b340efe069c3305c&amp;relpos=0</t>
  </si>
  <si>
    <t>From Structure to Sensing: Molecular Mechanistic Insights into Plant-Derived Carbon Dots for Heavy Metal Ion Detection</t>
  </si>
  <si>
    <t>Nanomaterials</t>
  </si>
  <si>
    <t>https://www.scopus.com/record/display.uri?eid=2-s2.0-85208430084&amp;origin=resultslist&amp;sort=plf-f&amp;src=s&amp;sid=98683ef9abd66064f04ecc942278b520&amp;sot=b&amp;sdt=b&amp;s=TITLE-ABS-KEY%28From+Structure+to+Sensing%3A+Molecular+Mechanistic+Insights+into+Plant-Derived+Carbon+Dots+for+Heavy+Metal+Ion+Detection%29&amp;sl=80&amp;sessionSearchId=98683ef9abd66064f04ecc942278b520&amp;relpos=0</t>
  </si>
  <si>
    <t>Jagpreet Singh</t>
  </si>
  <si>
    <t>Green nanotechnology and nanomaterials for a sustainable environment</t>
  </si>
  <si>
    <t>Clean Technologies and Environmental Policy</t>
  </si>
  <si>
    <t>https://www.scopus.com/record/display.uri?eid=2-s2.0-85209579873&amp;doi=10.1007%2fs10098-024-03083-8&amp;origin=inward&amp;txGid=7f638403d69a72371589f523af785eee</t>
  </si>
  <si>
    <t>Hiding of Data using 4*4 Block-Wise Embedding Strategy for Images</t>
  </si>
  <si>
    <t xml:space="preserve">Fazila Rafiq, </t>
  </si>
  <si>
    <t>https://www.scopus.com/inward/record.uri?eid=2-s2.0-85208812453&amp;partnerID=40&amp;md5=fc7ecb7347acf40c86ce659773029432</t>
  </si>
  <si>
    <t xml:space="preserve">Er. Hempriya </t>
  </si>
  <si>
    <t>Performance evaluation of machine learning algorithms in predicting machining responses of superalloys</t>
  </si>
  <si>
    <t>https://www.scopus.com/record/display.uri?eid=2-s2.0-85209226618&amp;origin=resultslist&amp;sort=plf-f&amp;src=s&amp;sid=5f75047952dea4063ccc31943c7161f5&amp;sot=b&amp;sdt=b&amp;s=TITLE-ABS-KEY%28Performance+evaluation+of+machine+learning+algorithms+in+predicting+machining+responses+of+superalloys%29&amp;sl=117&amp;sessionSearchId=5f75047952dea4063ccc31943c7161f5&amp;relpos=0</t>
  </si>
  <si>
    <t>Review on Employing Doubly Fed Induction Generator to produce Wind energy</t>
  </si>
  <si>
    <t>Hashid Bilal</t>
  </si>
  <si>
    <t>Electrical Engineering,</t>
  </si>
  <si>
    <t>https://www.scopus.com/record/display.uri?eid=2-s2.0-85209121199&amp;origin=resultslist&amp;sort=plf-f&amp;src=s&amp;sid=3a39c84e3b48b315326c924eaba7c08f&amp;sot=b&amp;sdt=b&amp;s=TITLE-ABS-KEY%28Review+on+Employing+Doubly+Fed+Induction+Generator+to+produce+Wind+energy%29&amp;sl=88&amp;sessionSearchId=3a39c84e3b48b315326c924eaba7c08f&amp;relpos=0</t>
  </si>
  <si>
    <t>Optimized featured swarm convolutional neural network (OFSCNN) model based dialect recognition system for Bagri Rajasthani language</t>
  </si>
  <si>
    <t>Poonam Kukana</t>
  </si>
  <si>
    <t>https://www.scopus.com/inward/record.uri?eid=2-s2.0-85204614102&amp;doi=10.1007%2fs41870-024-02189-y&amp;partnerID=40&amp;md5=8acddbc1f21499fbc99cc2035eba4f38</t>
  </si>
  <si>
    <t>AI Integration in IoT: A Comprehensive Overview of Applications and Implications</t>
  </si>
  <si>
    <t>2023 2nd IEEE International Conference on Measurement, Instrumentation, Control and Automation, ICMICA 2023</t>
  </si>
  <si>
    <t>https://www.scopus.com/inward/record.uri?eid=2-s2.0-85210887216&amp;doi=10.1109%2fICMICA61068.2024.10732321&amp;partnerID=40&amp;md5=29cc26c589f40f4130718e632217d236</t>
  </si>
  <si>
    <t>Design and synthesis of PDSPTCF as an influential Brønsted-Lewis acidic catalyst for the producing benzo[a]benzo[6,7]chromeno[2,3-c]phenazines</t>
  </si>
  <si>
    <t>https://www.scopus.com/record/display.uri?eid=2-s2.0-85211097259&amp;doi=10.1038%2fs41598-024-78824-2&amp;origin=inward&amp;txGid=56377f84e5248e8d63ff5c70ed2d571d</t>
  </si>
  <si>
    <t>Advancements in Operating System Design for Cloud Computing Environments</t>
  </si>
  <si>
    <t>Proceedings - 4th International Conference on Technological Advancements in Computational Sciences, ICTACS 2024</t>
  </si>
  <si>
    <t>https://www.scopus.com/inward/record.uri?eid=2-s2.0-85218186555&amp;doi=10.1109%2fICTACS62700.2024.10840767&amp;partnerID=40&amp;md5=679903b3a940f862f8e12988238607c6</t>
  </si>
  <si>
    <t>Automatic Irrigation and Crop Monitoring using Machine Learning and Internet of Things</t>
  </si>
  <si>
    <t>Inderpreet Kaur</t>
  </si>
  <si>
    <t>4th International Conference on Sustainable Expert Systems, ICSES 2024 - Proceedings</t>
  </si>
  <si>
    <t>https://www.scopus.com/inward/record.uri?eid=2-s2.0-85214850270&amp;doi=10.1109%2fICSES63445.2024.10763159&amp;partnerID=40&amp;md5=4cced2a429693e6d941d21103622689e</t>
  </si>
  <si>
    <t>Comparative Analysis of NSGA-II and TLBO for Optimizing Machining Parameters of Inconel 690: A Sustainable Manufacturing Paradigm</t>
  </si>
  <si>
    <t>Journal of Materials Engineering and Performance</t>
  </si>
  <si>
    <t>https://www.scopus.com/inward/record.uri?eid=2-s2.0-85212142206&amp;doi=10.1007%2fs11665-024-10539-x&amp;partnerID=40&amp;md5=073a6410cffbfb1d7b21251a6944d0a5</t>
  </si>
  <si>
    <t>Design and Development of DenseNet Transfer Learning Model for Image Classification</t>
  </si>
  <si>
    <t>Vikas Attri</t>
  </si>
  <si>
    <t>https://www.scopus.com/inward/record.uri?eid=2-s2.0-85218185838&amp;doi=10.1109%2fICTACS62700.2024.10840939&amp;partnerID=40&amp;md5=235571c92f288416d3fba89052fa9ffb</t>
  </si>
  <si>
    <t>Ankush Kapoor</t>
  </si>
  <si>
    <t>Evaluating Usability and Efficiency in Speech Recognition-Enabled Chatbots</t>
  </si>
  <si>
    <t>https://www.scopus.com/inward/record.uri?eid=2-s2.0-85218190004&amp;doi=10.1109%2fICTACS62700.2024.10840538&amp;partnerID=40&amp;md5=8c0b21cf4c1ff06aff48f4171be802bc</t>
  </si>
  <si>
    <t>Evaluation of Sentiment using Deep Learning and Machine Learning using Word Integration Techniques</t>
  </si>
  <si>
    <t>Narinder Kumar</t>
  </si>
  <si>
    <t>Proceedings - 2024 1st International Conference on Technological Innovations and Advance Computing, TIACOMP 2024</t>
  </si>
  <si>
    <t>https://www.scopus.com/inward/record.uri?eid=2-s2.0-85212121416&amp;doi=10.1109%2fTIACOMP64125.2024.00053&amp;partnerID=40&amp;md5=0cb6686d556013336053bf12dff8522f</t>
  </si>
  <si>
    <t>Exploring the Role of AI in Enhancing Remote Sensing Technologies for Climate Change Studies</t>
  </si>
  <si>
    <t>https://www.scopus.com/inward/record.uri?eid=2-s2.0-85218204473&amp;doi=10.1109%2fICTACS62700.2024.10840958&amp;partnerID=40&amp;md5=50da96943ae44547a8aee0bd1a8d6640</t>
  </si>
  <si>
    <t>Insecticidal potential of botanicals: mechanisms and bioactivities against stored grain pests-a mini review</t>
  </si>
  <si>
    <t>Uzma Roheen</t>
  </si>
  <si>
    <t>Journal of Entomological Research</t>
  </si>
  <si>
    <t>https://www.scopus.com/inward/record.uri?eid=2-s2.0-85213391821&amp;doi=10.5958%2f0974-4576.2024.00098.3&amp;partnerID=40&amp;md5=d0ff647c9864d772dcde90d8ffe2ec0b</t>
  </si>
  <si>
    <t>Priti Sharma Rawat</t>
  </si>
  <si>
    <t>Meta-Learning Algorithms for Few-Shot Classification in Imbalanced Datasets</t>
  </si>
  <si>
    <t>https://www.scopus.com/inward/record.uri?eid=2-s2.0-85218202941&amp;doi=10.1109%2fICTACS62700.2024.10841245&amp;partnerID=40&amp;md5=a62ff94ee9cb726939db16d4636199c3</t>
  </si>
  <si>
    <t>Neural Architecture Search (NAS) for Vision Tasks</t>
  </si>
  <si>
    <t>https://www.scopus.com/inward/record.uri?eid=2-s2.0-85218204275&amp;doi=10.1109%2fICTACS62700.2024.10840421&amp;partnerID=40&amp;md5=7458e610cab98c74a6d816d2ebe72572</t>
  </si>
  <si>
    <t>Optimal Operation of Autonomous Energy System Based on Multi-objective Approach</t>
  </si>
  <si>
    <t>International Journal of Integrated Engineering</t>
  </si>
  <si>
    <t>https://www.scopus.com/inward/record.uri?eid=2-s2.0-85216354199&amp;doi=10.30880%2fijie.2024.16.09.031&amp;partnerID=40&amp;md5=753ab51a5c308ce8d8f9fc8f0f65b065</t>
  </si>
  <si>
    <t>Random Forest Algorithm for High-Resolution Land Use Mapping in Google Earth Engine: A Case Study in Kota</t>
  </si>
  <si>
    <t>https://www.scopus.com/inward/record.uri?eid=2-s2.0-85218197790&amp;doi=10.1109%2fICTACS62700.2024.10840549&amp;partnerID=40&amp;md5=107eb6541cb6a92ae91c4db3ff69812f</t>
  </si>
  <si>
    <t>Risk Management in Hospitality: Machine Learningbased Approaches for Crisis Prediction and Response</t>
  </si>
  <si>
    <t>Bipin Chandra Pant</t>
  </si>
  <si>
    <t>Proceedings of International Conference on Contemporary Computing and Informatics, IC3I 2024</t>
  </si>
  <si>
    <t>https://www.scopus.com/inward/record.uri?eid=2-s2.0-85217368278&amp;doi=10.1109%2fIC3I61595.2024.10828812&amp;partnerID=40&amp;md5=441569fd548847a26baf1b17dbe2ab99</t>
  </si>
  <si>
    <t>Scientometric Analysis and Implementation of Word Embedding Techniques in Natural Language Processing</t>
  </si>
  <si>
    <t>https://www.scopus.com/inward/record.uri?eid=2-s2.0-85218196279&amp;doi=10.1109%2fICTACS62700.2024.10840467&amp;partnerID=40&amp;md5=db8c06fa1fd3d1665fc71532fa1528a1</t>
  </si>
  <si>
    <t>Simultaneous improvement of thermal and mechanical properties of PP/SEBS/clay nanocomposite produced by Fused Filament Fabrication method</t>
  </si>
  <si>
    <t>Polymer Engineering and Science</t>
  </si>
  <si>
    <t>https://www.scopus.com/inward/record.uri?eid=2-s2.0-85212514481&amp;doi=10.1002%2fpen.27068&amp;partnerID=40&amp;md5=91bdf73feeb855ca9f022c5a7afd331a</t>
  </si>
  <si>
    <t>PARAMETRIC OPTIMIZATION OF ABRASIVE WATER JET MACHINING PROCESS USING COPRAS AND VIKOR METHODS</t>
  </si>
  <si>
    <t>MM Science Journal</t>
  </si>
  <si>
    <t>https://www.scopus.com/inward/record.uri?eid=2-s2.0-85214896452&amp;doi=10.17973%2fMMSJ.2024_12_2024128&amp;partnerID=40&amp;md5=a1de590c8a5a241aa5e16213c8ec23a8</t>
  </si>
  <si>
    <t>Eco-Friendly Synthesis of Silver Nanoparticles: A Sustainable Route for Multifunctional Applications with Advanced Characterization</t>
  </si>
  <si>
    <t>Author Added by Research Department</t>
  </si>
  <si>
    <t>E3S Web of Conferences</t>
  </si>
  <si>
    <t>https://www.scopus.com/inward/record.uri?eid=2-s2.0-85211584692&amp;doi=10.1051%2fe3sconf%2f202458801010&amp;partnerID=40&amp;md5=fed03b85b3d58dcd84626b5e5ee497dc</t>
  </si>
  <si>
    <t>Innovative Utilization of Fly Ash in Geotechnical Engineering: An Analytical Review Supported by Extensive Geotechnical Testing</t>
  </si>
  <si>
    <t>https://www.scopus.com/inward/record.uri?eid=2-s2.0-85211617062&amp;doi=10.1051%2fe3sconf%2f202458803014&amp;partnerID=40&amp;md5=c8f2dfbbde2d032d8329f11d8318b303</t>
  </si>
  <si>
    <t>Silver Nanoparticles in Biomedical Applications: Insights from In Vitro and In Vivo Studies</t>
  </si>
  <si>
    <t>https://www.scopus.com/inward/record.uri?eid=2-s2.0-85211615160&amp;doi=10.1051%2fe3sconf%2f202458802008&amp;partnerID=40&amp;md5=e4c33237f9cb2f877773d66295b2ae31</t>
  </si>
  <si>
    <t>Performance Evaluation of Carbon Fiber Reinforced with Polyethylene Terephthalate Glycol (PETG) in Additive Manufacturing</t>
  </si>
  <si>
    <t>https://www.scopus.com/inward/record.uri?eid=2-s2.0-85211582033&amp;doi=10.1051%2fe3sconf%2f202458801014&amp;partnerID=40&amp;md5=e7ca45b7e5c87bd6cec4420cb1e6ceb2</t>
  </si>
  <si>
    <t>Combined Impact of SiC/TiB2 Nanoparticles in Friction Stir Welding of Different Aluminium Alloys</t>
  </si>
  <si>
    <t>https://www.scopus.com/inward/record.uri?eid=2-s2.0-85211635454&amp;doi=10.1051%2fe3sconf%2f202458803017&amp;partnerID=40&amp;md5=2094773ae425af48acd9577ab82819bc</t>
  </si>
  <si>
    <t>Sustainable Fabrication of ZnO Nanostructures for Enhanced Photovoltaic Performance: Insights from SEM and XRD Analysis</t>
  </si>
  <si>
    <t>https://www.scopus.com/inward/record.uri?eid=2-s2.0-85211597001&amp;doi=10.1051%2fe3sconf%2f202458802009&amp;partnerID=40&amp;md5=d1f939552cac3e535b446ebbf41565ec</t>
  </si>
  <si>
    <t>Nano-Enhanced Fertilizers for Energy-Efficient Rice Farming: A Comparative Study</t>
  </si>
  <si>
    <t>https://www.scopus.com/inward/record.uri?eid=2-s2.0-85211631883&amp;doi=10.1051%2fe3sconf%2f202458801015&amp;partnerID=40&amp;md5=e1e71ba073db39209d77a8344d19a8dc</t>
  </si>
  <si>
    <t>Study on the effect of ZnO nanoparticles embedded ramie fiber reinforced epoxy matrix composite - A novel material for sustainable development</t>
  </si>
  <si>
    <t>https://www.scopus.com/inward/record.uri?eid=2-s2.0-85211629699&amp;doi=10.1051%2fe3sconf%2f202458801017&amp;partnerID=40&amp;md5=95d02c4276a8ffde51d1a88d0bb33648</t>
  </si>
  <si>
    <t>Predict the modelling of electro chemical machining parameters for AA5083/MoS2 composites using Levenberg-Marquardt algorithm</t>
  </si>
  <si>
    <t>https://www.scopus.com/inward/record.uri?eid=2-s2.0-85211616807&amp;doi=10.1051%2fe3sconf%2f202458803022&amp;partnerID=40&amp;md5=d0ec3a3f16b48d7d02f63c6e506f183b</t>
  </si>
  <si>
    <t>Optimizing Biodiesel Production from Hazelnut kernel oil and waste cooking oil with CaO catalyst Using RSM Approach</t>
  </si>
  <si>
    <t>https://www.scopus.com/inward/record.uri?eid=2-s2.0-85211590348&amp;doi=10.1051%2fe3sconf%2f202458801011&amp;partnerID=40&amp;md5=5c39e30a3b145e0293829e079e938a58</t>
  </si>
  <si>
    <t>Optimization of Photovoltaic System Efficiency in Building Envelope Designs Using Genetic Algorithms: Comparative Analysis of Cost Metrics, Energy Savings, and Payback Periods</t>
  </si>
  <si>
    <t>https://www.scopus.com/inward/record.uri?eid=2-s2.0-85211642090&amp;doi=10.1051%2fe3sconf%2f202458803006&amp;partnerID=40&amp;md5=8d4d872703ad48b9bb908c7b5a6611ec</t>
  </si>
  <si>
    <t>Sustainable Nanotechnology in Stir-Cast Al Composites: Mechanical Performance in Energy Applications</t>
  </si>
  <si>
    <t>https://www.scopus.com/inward/record.uri?eid=2-s2.0-85211581235&amp;doi=10.1051%2fe3sconf%2f202458803016&amp;partnerID=40&amp;md5=9e472b2b5e3275f48e3b1ff773953e98</t>
  </si>
  <si>
    <t>Bioinspired Synthesis of Gold Nanoparticles for Enhanced Anti-Cancer Activity and Cell Viability Studies</t>
  </si>
  <si>
    <t>https://www.scopus.com/inward/record.uri?eid=2-s2.0-85211584623&amp;doi=10.1051%2fe3sconf%2f202458802006&amp;partnerID=40&amp;md5=46e79cf3bae6526278c6303a62cfa0fd</t>
  </si>
  <si>
    <t>Comparative analysis of glimepiride interactions with bovine serum albumin and fibrinogen using fluorescence spectroscopy</t>
  </si>
  <si>
    <t>https://www.scopus.com/inward/record.uri?eid=2-s2.0-85211620987&amp;doi=10.1051%2fe3sconf%2f202458802017&amp;partnerID=40&amp;md5=176f72bde8277dd4426ffe0500e57cce</t>
  </si>
  <si>
    <t>Effect of Recycled Concrete Aggregates, Sisal Fibres, and Carbon Nanofibres on the Mechanical Properties of Concrete</t>
  </si>
  <si>
    <t>https://www.scopus.com/inward/record.uri?eid=2-s2.0-85211635558&amp;doi=10.1051%2fe3sconf%2f202458803007&amp;partnerID=40&amp;md5=d0c2e39856bdd02f705c55da29e5476a</t>
  </si>
  <si>
    <t>Effect of Supplementary Cementitious Materials on the Mechanical and Physical Properties of Lightweight Concrete</t>
  </si>
  <si>
    <t>https://www.scopus.com/inward/record.uri?eid=2-s2.0-85211625486&amp;doi=10.1051%2fe3sconf%2f202458803010&amp;partnerID=40&amp;md5=d10e302d9e2e85c802c13aef9f46b4b2</t>
  </si>
  <si>
    <t>Advances in Nanomaterials: Types, Synthesis, and Manufacturing Methods</t>
  </si>
  <si>
    <t>https://www.scopus.com/inward/record.uri?eid=2-s2.0-85211624674&amp;doi=10.1051%2fe3sconf%2f202458802005&amp;partnerID=40&amp;md5=ac750a731794a969b11bb44cecee4f84</t>
  </si>
  <si>
    <t>Surface Preparation and Characterization of Gamma-Phase Stainless Steel for Nitrogen Ion Implantation: A Comparative Study with Alpha-Phase Stainless Steel</t>
  </si>
  <si>
    <t>https://www.scopus.com/inward/record.uri?eid=2-s2.0-85211601856&amp;doi=10.1051%2fe3sconf%2f202458801006&amp;partnerID=40&amp;md5=85fa352ebfca4c7e431032fc6e35b320</t>
  </si>
  <si>
    <t>Enhanced Gas Sensing Performance of Heterostructure Sensors Based on H-NCD, MoS2, and Functionalized Graphene Oxide for Ethanol, NH3, and NO2 Detection</t>
  </si>
  <si>
    <t>https://www.scopus.com/inward/record.uri?eid=2-s2.0-85211568705&amp;doi=10.1051%2fe3sconf%2f202458802004&amp;partnerID=40&amp;md5=3d9ab50076cc1e098131023dbbf3d653</t>
  </si>
  <si>
    <t>The Influence of TiO2/Si3N4 Nano-Particles on the wear Properties of Aluminium hybrid composites through stir casting process</t>
  </si>
  <si>
    <t>https://www.scopus.com/inward/record.uri?eid=2-s2.0-85211583902&amp;doi=10.1051%2fe3sconf%2f202458803021&amp;partnerID=40&amp;md5=922128c29df481690dcf4cd69f39ff29</t>
  </si>
  <si>
    <t>Diffusion Dynamics of Rhodamine B Through Layered Silk Fibroin Hydrogels Reinforced with Polyethylene Terephthalate Nonwoven Textile</t>
  </si>
  <si>
    <t>https://www.scopus.com/inward/record.uri?eid=2-s2.0-85211592291&amp;doi=10.1051%2fe3sconf%2f202458803004&amp;partnerID=40&amp;md5=9e98ca58b925d08f890c6c3505a961fe</t>
  </si>
  <si>
    <t>Incorporation of Titanium Carbide Nanoparticles into Epoxy Resin Composites to Enhance Mechanical and Thermal Properties</t>
  </si>
  <si>
    <t>https://www.scopus.com/inward/record.uri?eid=2-s2.0-85211575597&amp;doi=10.1051%2fe3sconf%2f202458803012&amp;partnerID=40&amp;md5=f0310a027fdb9c3d0f7d76150d2ff8f9</t>
  </si>
  <si>
    <t>Synergistic Effect of Graphene and Boron Nitride on the Electrical Conductivity and Mechanical Properties of Hybrid Polymer Composites</t>
  </si>
  <si>
    <t>https://www.scopus.com/inward/record.uri?eid=2-s2.0-85211642318&amp;doi=10.1051%2fe3sconf%2f202458803013&amp;partnerID=40&amp;md5=10e156741ec6a9b6f447d82ddd701939</t>
  </si>
  <si>
    <t>NiO as a promising photocatalyst for wastewater purification: A review</t>
  </si>
  <si>
    <t>https://www.scopus.com/inward/record.uri?eid=2-s2.0-85211599246&amp;doi=10.1051%2fe3sconf%2f202458802013&amp;partnerID=40&amp;md5=a320d417821e57134b03f98bc386aca4</t>
  </si>
  <si>
    <t>Study on the melt flow index of thermoplastic composites reinforced with nano-biofillers for the fabrication of FDM filaments</t>
  </si>
  <si>
    <t>https://www.scopus.com/inward/record.uri?eid=2-s2.0-85211589337&amp;doi=10.1051%2fe3sconf%2f202458803026&amp;partnerID=40&amp;md5=3aa02b377b3d1f9be18f86104d26423a</t>
  </si>
  <si>
    <t>Energy-Efficient Parametric Optimization of Al7178/TiB2/SiO2 Hybrid Nanocomposites through SN ratio and ANOVA method</t>
  </si>
  <si>
    <t>https://www.scopus.com/inward/record.uri?eid=2-s2.0-85211589456&amp;doi=10.1051%2fe3sconf%2f202458801013&amp;partnerID=40&amp;md5=f186713dd4cc1f5c446296e8596f094c</t>
  </si>
  <si>
    <t>A comprehensive review on the potential of copper spinel ferrite for gas sensing application</t>
  </si>
  <si>
    <t>https://www.scopus.com/inward/record.uri?eid=2-s2.0-85211621858&amp;doi=10.1051%2fe3sconf%2f202458802011&amp;partnerID=40&amp;md5=d65a82d3770d35ecc2cafc3106c40599</t>
  </si>
  <si>
    <t>Influence of Nanoparticles on the Mechanical and Durability Properties of Concrete: A Microstructural Analysis</t>
  </si>
  <si>
    <t>https://www.scopus.com/inward/record.uri?eid=2-s2.0-85211580009&amp;doi=10.1051%2fe3sconf%2f202458803005&amp;partnerID=40&amp;md5=b3f619b57791be8aa949e434db8dfe3b</t>
  </si>
  <si>
    <t>Study on the effect of CuO influenced kenaf fiber reinforced epoxy composite - A novel material for secondary structural applications</t>
  </si>
  <si>
    <t>https://www.scopus.com/inward/record.uri?eid=2-s2.0-85211573565&amp;doi=10.1051%2fe3sconf%2f202458803024&amp;partnerID=40&amp;md5=96e56838ed15af90a8188a6d88812a96</t>
  </si>
  <si>
    <t>Optimizing Energy Distribution and Utilization in Multi-Building Complexes Using Effective Thermal Storage Systems and Renewable Energy Sharing</t>
  </si>
  <si>
    <t>https://www.scopus.com/inward/record.uri?eid=2-s2.0-85211634367&amp;doi=10.1051%2fe3sconf%2f202458803009&amp;partnerID=40&amp;md5=fb27654b37dc3f472a6f2f45796a37de</t>
  </si>
  <si>
    <t>Synthesis and Characterization of Ultralong Co-Doped SnO2 Nanowires</t>
  </si>
  <si>
    <t>https://www.scopus.com/inward/record.uri?eid=2-s2.0-85211592582&amp;doi=10.1051%2fe3sconf%2f202458801004&amp;partnerID=40&amp;md5=ab95cf101d4db9f88d625389be1cbd76</t>
  </si>
  <si>
    <t>Enhanced Thermoelectric Performance of Poly(3,4-ethylenedioxythiophene) and Graphene/Poly(3,4-ethylenedioxythiophene) Composites via Vapor Phase Polymerization</t>
  </si>
  <si>
    <t>https://www.scopus.com/inward/record.uri?eid=2-s2.0-85211585140&amp;doi=10.1051%2fe3sconf%2f202458803001&amp;partnerID=40&amp;md5=31e3f3d7a3c958029c59122cbdfaceb7</t>
  </si>
  <si>
    <t>Antimicrobial Properties of Ion-Modified Zeolite Composites: A Study on Biofilm Inhibition and Bacterial Cell Viability</t>
  </si>
  <si>
    <t>https://www.scopus.com/inward/record.uri?eid=2-s2.0-85211567913&amp;doi=10.1051%2fe3sconf%2f202458802003&amp;partnerID=40&amp;md5=6ce5ab6701b1b416deb00eb32431b6b0</t>
  </si>
  <si>
    <t>A review on the effects of nano-additives in alternative fuel for CI engines, on performance and emission characteristics</t>
  </si>
  <si>
    <t>https://www.scopus.com/inward/record.uri?eid=2-s2.0-85211633591&amp;doi=10.1051%2fe3sconf%2f202458803018&amp;partnerID=40&amp;md5=f5b4f5f809b8d807951aef02d6400a11</t>
  </si>
  <si>
    <t>Electronic and Structural Analysis of TMD/BP Heterostructures: Insights from Raman Spectroscopy, SEM, and Correlative Probe Electron Microscopy</t>
  </si>
  <si>
    <t>https://www.scopus.com/inward/record.uri?eid=2-s2.0-85211605956&amp;doi=10.1051%2fe3sconf%2f202458803011&amp;partnerID=40&amp;md5=aac978f38b1ebdd4949df518fc0ec79c</t>
  </si>
  <si>
    <t>Nanoparticles as Potent Inhibitors of Angiogenesis: A Decade of In Vitro and In Vivo Investigations</t>
  </si>
  <si>
    <t>https://www.scopus.com/inward/record.uri?eid=2-s2.0-85211584936&amp;doi=10.1051%2fe3sconf%2f202458802007&amp;partnerID=40&amp;md5=b9da80001e6181b9096f0d216ee8676a</t>
  </si>
  <si>
    <t>Effect of Sterilization Methods on the Morphological, Molecular, and Biocompatibility Characteristics of Nanofibrous PEEK Layers</t>
  </si>
  <si>
    <t>https://www.scopus.com/inward/record.uri?eid=2-s2.0-85211620838&amp;doi=10.1051%2fe3sconf%2f202458801001&amp;partnerID=40&amp;md5=a60d53d52d23b7cac1801e3d3df2b9db</t>
  </si>
  <si>
    <t>Investigation of Cu Doping Concentration on the Structural and Antimicrobial Properties of TiO2 Thin Films</t>
  </si>
  <si>
    <t>https://www.scopus.com/inward/record.uri?eid=2-s2.0-85211599501&amp;doi=10.1051%2fe3sconf%2f202458802001&amp;partnerID=40&amp;md5=09278c8f56b04839d93caefb5224cd42</t>
  </si>
  <si>
    <t>Nano-Innovations for a Greener Future: Exploring the Intersection of Nanotechnology and Environmental Sustainability</t>
  </si>
  <si>
    <t>https://www.scopus.com/inward/record.uri?eid=2-s2.0-85211643429&amp;doi=10.1051%2fe3sconf%2f202458801018&amp;partnerID=40&amp;md5=a89817aa842f26df3832cfaa33ab91d9</t>
  </si>
  <si>
    <t>A comprehensive review on the synthesis routes, properties and potential applications of ZnFe2O4 ferrites</t>
  </si>
  <si>
    <t>https://www.scopus.com/inward/record.uri?eid=2-s2.0-85211628963&amp;doi=10.1051%2fe3sconf%2f202458802014&amp;partnerID=40&amp;md5=32d3492d819ab6be699edfe0a07f3c1a</t>
  </si>
  <si>
    <t>Effect of Aramid Fiber reinforced polymer and Carbon Fiber reinforced polymer Wrappings on the Mechanical Properties of M30 Concrete</t>
  </si>
  <si>
    <t>https://www.scopus.com/inward/record.uri?eid=2-s2.0-85211609486&amp;doi=10.1051%2fe3sconf%2f202458803023&amp;partnerID=40&amp;md5=53d02367db7131ad9329efe08f016462</t>
  </si>
  <si>
    <t>Application of cisplatin and other platinum-containing drugs in cancer therapy: comprehensive review</t>
  </si>
  <si>
    <t>https://www.scopus.com/inward/record.uri?eid=2-s2.0-85211571697&amp;doi=10.1051%2fe3sconf%2f202458802015&amp;partnerID=40&amp;md5=3fc728ae69954d4b8cb94367ca3a3b09</t>
  </si>
  <si>
    <t>Nano technology - Infused Azolla Manure: Improving Rice Stem Thickness in Sustainable Agriculture</t>
  </si>
  <si>
    <t>https://www.scopus.com/inward/record.uri?eid=2-s2.0-85211620306&amp;doi=10.1051%2fe3sconf%2f202458801012&amp;partnerID=40&amp;md5=0d7e772a91a257cece2c9b414a74a292</t>
  </si>
  <si>
    <t>Structural, Magnetic, and Catalytic traits of Nickel Ferrite: A review</t>
  </si>
  <si>
    <t>https://www.scopus.com/inward/record.uri?eid=2-s2.0-85211589319&amp;doi=10.1051%2fe3sconf%2f202458802012&amp;partnerID=40&amp;md5=aba64073f7d221f44d68a1e5557af64e</t>
  </si>
  <si>
    <t>Exploring the Properties and Applications of Nanomaterials in Environmental Technology: A review</t>
  </si>
  <si>
    <t>https://www.scopus.com/inward/record.uri?eid=2-s2.0-85211638478&amp;doi=10.1051%2fe3sconf%2f202458802010&amp;partnerID=40&amp;md5=0ff60c345eecf663b002d76efa8165d3</t>
  </si>
  <si>
    <t>In-Situ EBSD Study of Phase Transformation in Additively Manufactured Titanium Alloy</t>
  </si>
  <si>
    <t>https://www.scopus.com/inward/record.uri?eid=2-s2.0-85211577700&amp;doi=10.1051%2fe3sconf%2f202458803008&amp;partnerID=40&amp;md5=38b8283d17802ad129182e0f0d428406</t>
  </si>
  <si>
    <t>Comprehensive Physical Characterization of Silver Nanoparticles: Multimodal Evaluation of Material Properties</t>
  </si>
  <si>
    <t>https://www.scopus.com/inward/record.uri?eid=2-s2.0-85211633730&amp;doi=10.1051%2fe3sconf%2f202458801009&amp;partnerID=40&amp;md5=e3d60d3aacb09268c75c2091d4dab7b3</t>
  </si>
  <si>
    <t>Functionalized graphene MOFs in drug delivery application</t>
  </si>
  <si>
    <t>https://www.scopus.com/inward/record.uri?eid=2-s2.0-85211577784&amp;doi=10.1051%2fe3sconf%2f202458802016&amp;partnerID=40&amp;md5=64eeeb96dac9893bc8f4dbc80c128bee</t>
  </si>
  <si>
    <t>Environmental Impact Assessment of Biofuel Production: A Life Cycle Analysis of Key Indicators and Mitigation Strategies</t>
  </si>
  <si>
    <t>https://www.scopus.com/inward/record.uri?eid=2-s2.0-85211591328&amp;doi=10.1051%2fe3sconf%2f202458801002&amp;partnerID=40&amp;md5=8686e25c54ec3add6d227ca473820057</t>
  </si>
  <si>
    <t>A Study on the effect of C3H8O3 and C8O7 electrolytes for electro chemical machine performance of titanium alloys</t>
  </si>
  <si>
    <t>https://www.scopus.com/inward/record.uri?eid=2-s2.0-85211590479&amp;doi=10.1051%2fe3sconf%2f202458803015&amp;partnerID=40&amp;md5=cc6ab24884edd9a2fba3cf4c4544f7e3</t>
  </si>
  <si>
    <t>Hybrid Optimization of Process Parameters in Manual Metal Arc Welding for Nanostructured Hard facing</t>
  </si>
  <si>
    <t>https://www.scopus.com/inward/record.uri?eid=2-s2.0-85211581884&amp;doi=10.1051%2fe3sconf%2f202458803019&amp;partnerID=40&amp;md5=6afeb813c35037791e04049f7062c8d2</t>
  </si>
  <si>
    <t>Investigations on melt flow index of nano bio fillers reinforced thermoplastic composites for fDM filament fabrication</t>
  </si>
  <si>
    <t>https://www.scopus.com/inward/record.uri?eid=2-s2.0-85211615542&amp;doi=10.1051%2fe3sconf%2f202458803027&amp;partnerID=40&amp;md5=473c237d64c925763793a8fbf7194219</t>
  </si>
  <si>
    <t>Comparative Synthesis of Copper Nanoparticles Using Various Reduction Methods: Size Control, Stability, and Environmental Considerations</t>
  </si>
  <si>
    <t>https://www.scopus.com/inward/record.uri?eid=2-s2.0-85211606396&amp;doi=10.1051%2fe3sconf%2f202458802002&amp;partnerID=40&amp;md5=1ee7230c8d53597c73265a131bc0b3bc</t>
  </si>
  <si>
    <t>The Role of Nanoparticle Based Coating in Optimizing TIG Welding Parameters for EN31 Steel</t>
  </si>
  <si>
    <t>https://www.scopus.com/inward/record.uri?eid=2-s2.0-85211643684&amp;doi=10.1051%2fe3sconf%2f202458803020&amp;partnerID=40&amp;md5=573b72a5ed73f52971c4fc2f01c2f7ce</t>
  </si>
  <si>
    <t>Hypoxia Stress-Induced miRNAs: A Comprehensive Enrichment Analysis in High-Altitude Livestock</t>
  </si>
  <si>
    <t>https://www.scopus.com/inward/record.uri?eid=2-s2.0-85211614062&amp;doi=10.1051%2fe3sconf%2f202458802019&amp;partnerID=40&amp;md5=9f9af61fe6d37f3c66ec4c99801279cb</t>
  </si>
  <si>
    <t>Carbon Capture and Storage Optimization with Machine Learning using an ANN model</t>
  </si>
  <si>
    <t>https://www.scopus.com/inward/record.uri?eid=2-s2.0-85211639500&amp;doi=10.1051%2fe3sconf%2f202458801003&amp;partnerID=40&amp;md5=9755c27cb641f972fe76340087d01824</t>
  </si>
  <si>
    <t>Incorporating Sustainable Development Goals (SDGs) into Building Environment-Related Business Models: A Comprehensive Review</t>
  </si>
  <si>
    <t>https://www.scopus.com/inward/record.uri?eid=2-s2.0-85211596582&amp;doi=10.1051%2fe3sconf%2f202458801005&amp;partnerID=40&amp;md5=f5c05dfef521e7e2a5c90827c9d2c122</t>
  </si>
  <si>
    <t>Advanced Pore Structure Analysis of Silver Nanoparticles via Electron Microscopy: Implications for Functional Optimization</t>
  </si>
  <si>
    <t>https://www.scopus.com/inward/record.uri?eid=2-s2.0-85211579862&amp;doi=10.1051%2fe3sconf%2f202458801008&amp;partnerID=40&amp;md5=4934c2059c126c147083f7699528838a</t>
  </si>
  <si>
    <t>Diffusion and Interaction Studies of Dye in Agarose Hydrogel Enriched with TiO2 Nanoparticles: A Temperature-Dependent Analysis</t>
  </si>
  <si>
    <t>https://www.scopus.com/inward/record.uri?eid=2-s2.0-85211599851&amp;doi=10.1051%2fe3sconf%2f202458803003&amp;partnerID=40&amp;md5=e77a1d5e76c63756a5897d492d03b7e1</t>
  </si>
  <si>
    <t>Unlocking the Strength of Nanocomposites: Mitigating the Impact of Nanoparticle Agglomeration on Tensile Performance</t>
  </si>
  <si>
    <t>https://www.scopus.com/inward/record.uri?eid=2-s2.0-85211579223&amp;doi=10.1051%2fe3sconf%2f202458801007&amp;partnerID=40&amp;md5=c9cdbe1a0c6a1935fa75869d37e693fd</t>
  </si>
  <si>
    <t>The Nano Frontier: Emerging Technologies for Environmental Remediation and Sustainable Energy</t>
  </si>
  <si>
    <t>https://www.scopus.com/inward/record.uri?eid=2-s2.0-85211566682&amp;doi=10.1051%2fe3sconf%2f202458801016&amp;partnerID=40&amp;md5=6e6967d99f082127b8c64c1b074d2250</t>
  </si>
  <si>
    <t>Measuring of Surface Roughness of Al-6061 Alloy by CNC Milling by using of Taguchi Method</t>
  </si>
  <si>
    <t>https://www.scopus.com/inward/record.uri?eid=2-s2.0-85211593239&amp;doi=10.1051%2fe3sconf%2f202458803025&amp;partnerID=40&amp;md5=3dcbe28437c99bacfc9bec0e6812dd91</t>
  </si>
  <si>
    <t>Improving Mechanical Properties of Poly(ethylene oxide) Composites Using RAFT-Modified SiO2 Nanoparticles</t>
  </si>
  <si>
    <t>https://www.scopus.com/inward/record.uri?eid=2-s2.0-85211626154&amp;doi=10.1051%2fe3sconf%2f202458803002&amp;partnerID=40&amp;md5=9d3423cfd564bd61f85ae390fa89a14e</t>
  </si>
  <si>
    <t>Examination of the mechanical properties of porous carbon matrix by considering the Nanovoids: A computational study using molecular dynamics simulation</t>
  </si>
  <si>
    <t>International Communications in Heat and Mass Transfer</t>
  </si>
  <si>
    <t>https://www.scopus.com/record/display.uri?eid=2-s2.0-85210137611&amp;origin=resultslist&amp;sort=plf-f&amp;src=s&amp;sid=951cd3b5a8305112d5917895dc55da8c&amp;sot=aff&amp;sdt=cl&amp;s=AF-ID%2860281669%29&amp;sl=15&amp;sessionSearchId=951cd3b5a8305112d5917895dc55da8c&amp;relpos=2</t>
  </si>
  <si>
    <t>Okanin alleviates symptoms of nociceptive-like responses in diabetic peripheral neuropathy in type 1 diabetic Wistar rats by regulating the AGEs/NF-κB/Nrf-2 pathway</t>
  </si>
  <si>
    <t>Journal of Pharmacological Sciences</t>
  </si>
  <si>
    <t>https://www.scopus.com/record/display.uri?eid=2-s2.0-85210293507&amp;origin=resultslist&amp;sort=plf-f&amp;src=s&amp;sid=951cd3b5a8305112d5917895dc55da8c&amp;sot=aff&amp;sdt=cl&amp;s=AF-ID%2860281669%29&amp;sl=15&amp;sessionSearchId=951cd3b5a8305112d5917895dc55da8c&amp;relpos=1</t>
  </si>
  <si>
    <t>Structural, optical, and surface analysis of Dy³⁺ doped Ba₂Mg(BO₃)₂ phosphor for w-LED applications</t>
  </si>
  <si>
    <t>Sukhbir Singh</t>
  </si>
  <si>
    <t>Journal of Luminescence</t>
  </si>
  <si>
    <t>https://www.scopus.com/record/display.uri?eid=2-s2.0-85209393372&amp;origin=resultslist&amp;sort=plf-f&amp;src=s&amp;sid=951cd3b5a8305112d5917895dc55da8c&amp;sot=aff&amp;sdt=cl&amp;s=AF-ID%2860281669%29&amp;sl=15&amp;sessionSearchId=951cd3b5a8305112d5917895dc55da8c&amp;relpos=4</t>
  </si>
  <si>
    <t>An analytical solution of MHD non-Newtonian fluid flow over a stretching surface with mixed convection and porous media</t>
  </si>
  <si>
    <t>Multiscale and Multidisciplinary Modeling, Experiments and Design</t>
  </si>
  <si>
    <t>https://www.scopus.com/record/display.uri?eid=2-s2.0-85209698358&amp;origin=resultslist&amp;sort=plf-f&amp;src=s&amp;sid=951cd3b5a8305112d5917895dc55da8c&amp;sot=aff&amp;sdt=cl&amp;s=AF-ID%2860281669%29&amp;sl=15&amp;sessionSearchId=951cd3b5a8305112d5917895dc55da8c&amp;relpos=3</t>
  </si>
  <si>
    <t>Mathematical Modeling and Protocol Optimization in VANETs: Enhancing Reliability with Advanced Communication Technologies</t>
  </si>
  <si>
    <t>Vinod Kumar</t>
  </si>
  <si>
    <t>Advances in Nonlinear Variational Inequalities</t>
  </si>
  <si>
    <t>https://www.scopus.com/inward/record.uri?eid=2-s2.0-85211464323&amp;doi=10.52783%2fanvi.v28.2386&amp;partnerID=40&amp;md5=171e9a2feea7b0118e93e69e73543fb6</t>
  </si>
  <si>
    <t>Sonia Vatta</t>
  </si>
  <si>
    <t>Transforming rice straw waste into biochar for advanced water treatment and soil amendment applications</t>
  </si>
  <si>
    <t>Environmental Technology and Innovation</t>
  </si>
  <si>
    <t>https://www.scopus.com/inward/record.uri?eid=2-s2.0-85211052022&amp;doi=10.1016%2fj.eti.2024.103932&amp;partnerID=40&amp;md5=d087360ec4f6f7f60fdaae601be03807</t>
  </si>
  <si>
    <t>Recent advances in agricultural waste derived magnetic biochar for removal of heavy metal ions: Mechanistic insights and technological innovation</t>
  </si>
  <si>
    <t>Journal of Molecular Structure</t>
  </si>
  <si>
    <t>https://www.scopus.com/inward/record.uri?eid=2-s2.0-85211717991&amp;doi=10.1016%2fj.molstruc.2024.141005&amp;partnerID=40&amp;md5=3ef409f264ec91a2ff174b03e3608e8b</t>
  </si>
  <si>
    <t>Waste derived 0D nanomaterials for the catalysis reduction of p-nitrophenol: A technological progress and developments</t>
  </si>
  <si>
    <t>https://www.scopus.com/record/display.uri?eid=2-s2.0-85207873581&amp;origin=resultslist&amp;sort=plf-f&amp;src=s&amp;sid=fe5f14daf49891bcc03c19071d84b817&amp;sot=aff&amp;sdt=cl&amp;s=AF-ID%2860281669%29&amp;sl=15&amp;sessionSearchId=fe5f14daf49891bcc03c19071d84b817&amp;relpos=0</t>
  </si>
  <si>
    <t xml:space="preserve"> Monika Bhattu</t>
  </si>
  <si>
    <t>A novel machine learning approach for numerical simulation on the hybrid nanofluid flow past a converging/diverging channel: Properties of tantalum and alumina nanoparticles</t>
  </si>
  <si>
    <t>Partial Differential Equations in Applied Mathematics</t>
  </si>
  <si>
    <t>https://www.scopus.com/inward/record.uri?eid=2-s2.0-85214315412&amp;doi=10.1016%2fj.padiff.2024.101063&amp;partnerID=40&amp;md5=68a992638a9d5c53fd4196936e472161</t>
  </si>
  <si>
    <t>Dual-emission carbon dots from gallic acid for selective turn off fluorescent detection of chlorpyrifos in wastewater</t>
  </si>
  <si>
    <t>https://www.scopus.com/inward/record.uri?eid=2-s2.0-85213225293&amp;doi=10.1016%2fj.molstruc.2024.141147&amp;partnerID=40&amp;md5=787aa957e5781ec2655a6082292476ca</t>
  </si>
  <si>
    <t>Efficient detection of H2 gas on ZnO-/SnO2-graphene nanohybrids: experimental and DFT study</t>
  </si>
  <si>
    <t>Anjali Leal</t>
  </si>
  <si>
    <t>https://www.scopus.com/inward/record.uri?eid=2-s2.0-85212755971&amp;doi=10.1007%2fs10854-024-14063-5&amp;partnerID=40&amp;md5=b585bf0512b0f33ff0a1b24f33fec3f5</t>
  </si>
  <si>
    <t>Enhancing material properties with a sustainable wood-quartz-HDPE composite: a study on strength</t>
  </si>
  <si>
    <t>Cogent Engineering</t>
  </si>
  <si>
    <t>https://www.scopus.com/inward/record.uri?eid=2-s2.0-85212262222&amp;doi=10.1080%2f23311916.2024.2434946&amp;partnerID=40&amp;md5=725f2987c6d15d43ebc3d68874ab631f</t>
  </si>
  <si>
    <t>Highly Green Fluorescent Carbon Dots from Gallic Acid: A Turn-On Sensor toward Pb2+ Ions</t>
  </si>
  <si>
    <t>ACS Omega</t>
  </si>
  <si>
    <t>https://www.scopus.com/inward/record.uri?eid=2-s2.0-85214454093&amp;doi=10.1021%2facsomega.4c10796&amp;partnerID=40&amp;md5=ce26b83b462a7afec4802f6b73c89207</t>
  </si>
  <si>
    <t>Modeling saturation exponent of underground hydrocarbon reservoirs using robust machine learning methods</t>
  </si>
  <si>
    <t>https://www.scopus.com/inward/record.uri?eid=2-s2.0-85214001794&amp;doi=10.1038%2fs41598-024-84556-0&amp;partnerID=40&amp;md5=b93a543bceb10cc7eb9378bb5e2a15ba</t>
  </si>
  <si>
    <t>Response surface methodology to optimize the thermal stability, young modulus and flexural strength of PP/SEBS/clay nanocomposite produced by FFF method</t>
  </si>
  <si>
    <t>Journal of Composite Materials</t>
  </si>
  <si>
    <t>https://www.scopus.com/inward/record.uri?eid=2-s2.0-85214389067&amp;doi=10.1177%2f00219983241313016&amp;partnerID=40&amp;md5=5e2d118dd806eddf031808f5d1b78cf7</t>
  </si>
  <si>
    <t>Sustainable Valorization of Rice Straw into Biochar and Carbon Dots Using a Novel One-Pot Approach for Dual Applications in Detection and Removal of Lead Ions</t>
  </si>
  <si>
    <t>https://www.scopus.com/inward/record.uri?eid=2-s2.0-85214521470&amp;doi=10.3390%2fnano15010066&amp;partnerID=40&amp;md5=16209305f7f37eb7f3ff2d12a95691a4</t>
  </si>
  <si>
    <t>Using Artificial Intelligence and Deep Learning Algorithms to Extract Land Features from High-Resolution Pléiades Data</t>
  </si>
  <si>
    <t>Journal of the Indian Society of Remote Sensing</t>
  </si>
  <si>
    <t>https://www.scopus.com/inward/record.uri?eid=2-s2.0-85213970163&amp;doi=10.1007%2fs12524-024-02077-9&amp;partnerID=40&amp;md5=e6f66b009badaa858384cc67e44559bf</t>
  </si>
  <si>
    <t>Addressing fabrication challenges in perovskite-silicon tandem solar cells with advanced simulation techniques</t>
  </si>
  <si>
    <t>Advanced machining of inconel 690 using alumina-enriched sunflower oil-based lubricant: a genetic algorithm-driven approach</t>
  </si>
  <si>
    <t>Materials for Renewable and Sustainable Energy</t>
  </si>
  <si>
    <t>https://www.scopus.com/inward/record.uri?eid=2-s2.0-85218248962&amp;doi=10.1007%2fs40243-024-00284-5&amp;partnerID=40&amp;md5=828e37a21abe8be7514c6e4c8e6a452c</t>
  </si>
  <si>
    <t>Effect of nanoparticle-based lubricants on various performance characteristics of journal bearings: a review</t>
  </si>
  <si>
    <t>Engineering Research Express</t>
  </si>
  <si>
    <t>https://www.scopus.com/inward/record.uri?eid=2-s2.0-85216315782&amp;doi=10.1088%2f2631-8695%2fada8f7&amp;partnerID=40&amp;md5=536a3990f06aa5f46cb1c7541584e61d</t>
  </si>
  <si>
    <t>Effect of Rotational Loads and Various Characteristics of Graphene Nanoplatelets on the Free Vibration Results of Nanocomposite Shell</t>
  </si>
  <si>
    <t>https://www.scopus.com/inward/record.uri?eid=2-s2.0-85218273844&amp;doi=10.1007%2fs42417-024-01719-z&amp;partnerID=40&amp;md5=88b08da031f514ae4197f37a5ea1b49d</t>
  </si>
  <si>
    <t>Evaluating sustainability in superalloy machining: an MCDM-based approach</t>
  </si>
  <si>
    <t>https://www.scopus.com/inward/record.uri?eid=2-s2.0-85218182037&amp;doi=10.1007%2fs00170-025-15211-9&amp;partnerID=40&amp;md5=b6ee2c2eb775dc157ed76a7b78c66350</t>
  </si>
  <si>
    <t>Mechanical and corrosion behaviour of Al7075 alloy reinforced with SiC and cenosphere particles</t>
  </si>
  <si>
    <t>Proceedings of the Institution of Mechanical Engineers, Part J: Journal of Engineering Tribology</t>
  </si>
  <si>
    <t>https://www.scopus.com/inward/record.uri?eid=2-s2.0-85216796731&amp;doi=10.1177%2f13506501241312946&amp;partnerID=40&amp;md5=32dd597f7c66f9da51e070798ec5c2bc</t>
  </si>
  <si>
    <t>Recent Developments in Catalytic CO2-to-Ethanol Conversion Technologies</t>
  </si>
  <si>
    <t>ChemistrySelect</t>
  </si>
  <si>
    <t>https://www.scopus.com/inward/record.uri?eid=2-s2.0-85216724281&amp;doi=10.1002%2fslct.202404724&amp;partnerID=40&amp;md5=686312ac033accaf7084a41e0f2e918e</t>
  </si>
  <si>
    <t>Synthesis, characterization and electrochemical studies of psyllium-based conductive copolymers</t>
  </si>
  <si>
    <t>https://www.scopus.com/inward/record.uri?eid=2-s2.0-85217107230&amp;doi=10.1016%2fj.rechem.2025.102090&amp;partnerID=40&amp;md5=7bc646fb73cd1365fc2c31fb5596bc1f</t>
  </si>
  <si>
    <t>AI-driven wear monitoring of PVD TiAlN coated carbide insert in sustainable machining of Hastelloy C276: An industry 4.0 perspective</t>
  </si>
  <si>
    <t>https://www.scopus.com/inward/record.uri?eid=2-s2.0-85218925270&amp;doi=10.1016%2fj.rineng.2025.104457&amp;partnerID=40&amp;md5=c804b2b1f71c05c1b2f2d1f7f7f9c630</t>
  </si>
  <si>
    <t>Catechins in cancer therapy: Integrating traditional and complementary approaches</t>
  </si>
  <si>
    <t>RajniBala</t>
  </si>
  <si>
    <t>Pharmaceuticals</t>
  </si>
  <si>
    <t xml:space="preserve">Journal of Complementary and Integrative Medicine </t>
  </si>
  <si>
    <t>https://www.scopus.com/inward/record.uri?eid=2-s2.0-85219015699&amp;doi=10.1515%2fjcim-2024-0472&amp;partnerID=40&amp;md5=98c580502d8698635bb25dacd5aab811</t>
  </si>
  <si>
    <t>Correction to: Delineation of mineralization-related geologic structures and lithological units using airborne magnetic and radiometric data (Geomechanics and Geophysics for Geo-Energy and Geo-Resources, (2024), 10, 1, (184), 10.1007/s40948-024-00902-6)</t>
  </si>
  <si>
    <t>https://www.scopus.com/inward/record.uri?eid=2-s2.0-85219733693&amp;doi=10.1007%2fs40948-025-00934-6&amp;partnerID=40&amp;md5=789d412aa763a3f36718c18f3f6ac641</t>
  </si>
  <si>
    <t>International Journal of Information Technology (Singapore)</t>
  </si>
  <si>
    <t>Precision biochar yield forecasting employing random forest and XGBoost with Taylor diagram visualization</t>
  </si>
  <si>
    <t>https://www.scopus.com/inward/record.uri?eid=2-s2.0-85219594324&amp;doi=10.1038%2fs41598-025-91450-w&amp;partnerID=40&amp;md5=6ba41c9619185a7bd3b4d24a793d7b0b</t>
  </si>
  <si>
    <t>Unscrambling the cellular and molecular threads of Neuroplasticity: Insights into Alzheimer's disease pathogenesis</t>
  </si>
  <si>
    <t>Palak Kalra</t>
  </si>
  <si>
    <t>Neuroscience</t>
  </si>
  <si>
    <t>https://www.scopus.com/inward/record.uri?eid=2-s2.0-85219086487&amp;doi=10.1016%2fj.neuroscience.2025.02.037&amp;partnerID=40&amp;md5=d8d3db8af0593ae2be764a9766dd329c</t>
  </si>
  <si>
    <t>The Role of 6G Technologies in Advancing Smart City Applications: Opportunities and Challenges</t>
  </si>
  <si>
    <t>Development and wear resistivity performance of SiC and TiB2 particles reinforced novel aluminium matrix composites</t>
  </si>
  <si>
    <t>Transesterification of waste cooking oil using biogenic calcium oxide nano catalyst; [Transesterificación de aceite de cocina usado utilizando nanocatalizador de óxido de calcio biogénico]</t>
  </si>
  <si>
    <t>Horticulture 4.0: Transforming Agriculture with IoT-Based Need-Specific Irrigation</t>
  </si>
  <si>
    <t>Simerjit Kaur</t>
  </si>
  <si>
    <t>2024 IEEE International Conference of Electron Devices Society Kolkata Chapter (EDKCON)</t>
  </si>
  <si>
    <t>https://www.scopus.com/record/display.uri?eid=2-s2.0-85219535894&amp;origin=resultslist&amp;sort=plf-f&amp;src=s&amp;sid=6e7dabbe8cc110f504cd4c92636f2716&amp;sot=aff&amp;sdt=cl&amp;cluster=scopubyr%2C%222024%22%2Ct&amp;s=AF-ID%2860281669%29&amp;sl=15&amp;sessionSearchId=6e7dabbe8cc110f504cd4c92636f2716&amp;relpos=115</t>
  </si>
  <si>
    <t>Advancing the Connectivity and Automation of Smart Devices by Merging Artificial Intelligence with the Internet of Things</t>
  </si>
  <si>
    <t>https://www.scopus.com/record/display.uri?eid=2-s2.0-85218205456&amp;origin=resultslist&amp;sort=plf-f&amp;src=s&amp;sid=6e7dabbe8cc110f504cd4c92636f2716&amp;sot=aff&amp;sdt=cl&amp;cluster=scopubyr%2C%222024%22%2Ct&amp;s=AF-ID%2860281669%29&amp;sl=15&amp;sessionSearchId=6e7dabbe8cc110f504cd4c92636f2716&amp;relpos=116</t>
  </si>
  <si>
    <t>Correction to: Levy-Type Based Bending Formulation of a G-Ori Reinforced Plate (Journal of Vibration Engineering &amp; Technologies, (2024), 10.1007/s42417-024-01517-7)</t>
  </si>
  <si>
    <t>A comprehensive review on the viability of minimum quantity lubrication technology for machining difficult-to-cut alloys</t>
  </si>
  <si>
    <t>Structural and dynamic analysis of tapered mast bladeless wind turbines using FEA and CFD for renewable energy generation</t>
  </si>
  <si>
    <t>Emerging Trends in Waste-Derived Biochar-Based Sustainable Platform for the Removal of Organic and Inorganic Water Pollutants</t>
  </si>
  <si>
    <t>COMMENTARY ON “THE EFFECTS OF MODERATE-INTENSITY AEROBIC EXERCISE ON COGNITIVE FUNCTION IN INDIVIDUALS WITH STROKE-INDUCED MILD COGNITIVE IMPAIRMENT: A RANDOMIZED CONTROLLED PILOT STUDY”</t>
  </si>
  <si>
    <t>An Innovative Method for Recognizing Face Expressions Based on Genetic Algorithm and Extreme Learning Based Hybrid Model</t>
  </si>
  <si>
    <t>Analyse the mechanical property optimization for FDM/3D-printed polycarbonate using Taguchi and TOPSIS techniques</t>
  </si>
  <si>
    <t>Extraction of Metallic Nanoparticles from Electronic Waste for Biomedical Applications: Pioneering Sustainable Technological Progress</t>
  </si>
  <si>
    <t>Lipidic cubic phase zeaxanthin-loaded cubosomes: formulation, characterization and evaluation for antioxidant potential through DPPH assay</t>
  </si>
  <si>
    <t>Cutting-edge surface generation on super Co 605 high entropy alloy using EDM process approach</t>
  </si>
  <si>
    <t>Anoop Kumar Singh</t>
  </si>
  <si>
    <t>https://www.scopus.com/record/display.uri?eid=2-s2.0-105000073037&amp;origin=resultslist&amp;sort=plf-f&amp;src=s&amp;sid=de48739240246a9965333085ca70cf08&amp;sot=aff&amp;sdt=cl&amp;cluster=scopubyr%2C%222025%22%2Ct&amp;s=AF-ID%2860281669%29&amp;sl=15&amp;sessionSearchId=de48739240246a9965333085ca70cf08&amp;relpos=14</t>
  </si>
  <si>
    <t>Journal of Metals, Materials and Minerals</t>
  </si>
  <si>
    <t>https://www.scopus.com/record/display.uri?eid=2-s2.0-86000790402&amp;origin=resultslist&amp;sort=plf-f&amp;src=s&amp;sid=de48739240246a9965333085ca70cf08&amp;sot=aff&amp;sdt=cl&amp;cluster=scopubyr%2C%222025%22%2Ct&amp;s=AF-ID%2860281669%29&amp;sl=15&amp;sessionSearchId=de48739240246a9965333085ca70cf08&amp;relpos=19</t>
  </si>
  <si>
    <t>https://www.scopus.com/record/display.uri?eid=2-s2.0-86000285264&amp;origin=resultslist&amp;sort=plf-f&amp;src=s&amp;sid=de48739240246a9965333085ca70cf08&amp;sot=aff&amp;sdt=cl&amp;cluster=scopubyr%2C%222025%22%2Ct&amp;s=AF-ID%2860281669%29&amp;sl=15&amp;sessionSearchId=de48739240246a9965333085ca70cf08&amp;relpos=23</t>
  </si>
  <si>
    <t>Biomass Conversion and Biorefinery</t>
  </si>
  <si>
    <t>https://www.scopus.com/record/display.uri?eid=2-s2.0-86000351229&amp;origin=resultslist&amp;sort=plf-f&amp;src=s&amp;sid=de48739240246a9965333085ca70cf08&amp;sot=aff&amp;sdt=cl&amp;cluster=scopubyr%2C%222025%22%2Ct&amp;s=AF-ID%2860281669%29&amp;sl=15&amp;sessionSearchId=de48739240246a9965333085ca70cf08&amp;relpos=22</t>
  </si>
  <si>
    <t>Waste and Biomass Valorization</t>
  </si>
  <si>
    <t>Sustainability </t>
  </si>
  <si>
    <t>https://www.scopus.com/record/display.uri?eid=2-s2.0-86000759708&amp;origin=resultslist&amp;sort=plf-f&amp;src=s&amp;sid=de48739240246a9965333085ca70cf08&amp;sot=aff&amp;sdt=cl&amp;cluster=scopubyr%2C%222025%22%2Ct&amp;s=AF-ID%2860281669%29&amp;sl=15&amp;sessionSearchId=de48739240246a9965333085ca70cf08&amp;relpos=9</t>
  </si>
  <si>
    <t>https://www.scopus.com/record/display.uri?eid=2-s2.0-86000733959&amp;origin=resultslist&amp;sort=plf-f&amp;src=s&amp;sid=de48739240246a9965333085ca70cf08&amp;sot=aff&amp;sdt=cl&amp;cluster=scopubyr%2C%222025%22%2Ct&amp;s=AF-ID%2860281669%29&amp;sl=15&amp;sessionSearchId=de48739240246a9965333085ca70cf08&amp;relpos=21</t>
  </si>
  <si>
    <t>https://www.scopus.com/record/display.uri?eid=2-s2.0-86000751989&amp;origin=resultslist&amp;sort=plf-f&amp;src=s&amp;sid=de48739240246a9965333085ca70cf08&amp;sot=aff&amp;sdt=cl&amp;cluster=scopubyr%2C%222025%22%2Ct&amp;s=AF-ID%2860281669%29&amp;sl=15&amp;sessionSearchId=de48739240246a9965333085ca70cf08&amp;relpos=20</t>
  </si>
  <si>
    <t>Journal of Computer Science</t>
  </si>
  <si>
    <t>https://www.scopus.com/record/display.uri?eid=2-s2.0-86000038005&amp;origin=resultslist&amp;sort=plf-f&amp;src=s&amp;sid=de48739240246a9965333085ca70cf08&amp;sot=aff&amp;sdt=cl&amp;cluster=scopubyr%2C%222025%22%2Ct&amp;s=AF-ID%2860281669%29&amp;sl=15&amp;sessionSearchId=de48739240246a9965333085ca70cf08&amp;relpos=24</t>
  </si>
  <si>
    <t>Journal of Rehabilitation Medicine</t>
  </si>
  <si>
    <t>Divya Khati</t>
  </si>
  <si>
    <t>Physiotherapy</t>
  </si>
  <si>
    <t>https://www.scopus.com/record/display.uri?eid=2-s2.0-86000804055&amp;origin=resultslist&amp;sort=plf-f&amp;src=s&amp;sid=de48739240246a9965333085ca70cf08&amp;sot=aff&amp;sdt=cl&amp;cluster=scopubyr%2C%222025%22%2Ct&amp;s=AF-ID%2860281669%29&amp;sl=15&amp;sessionSearchId=de48739240246a9965333085ca70cf08&amp;relpos=3</t>
  </si>
  <si>
    <t>4-port MIMO antenna backed with frequency selective surface (FSS) for improved characteristics in n46 and n47 WLAN Bands</t>
  </si>
  <si>
    <t>A compact two port MIMO antenna for sub-6GHz band for WLAN applications</t>
  </si>
  <si>
    <t>A review on recent advances and challenges of microneedle technology for enhanced topical treatment of skin disorders</t>
  </si>
  <si>
    <t>A Survey on Vehicular Ad Hoc Networks and Routing Protocols</t>
  </si>
  <si>
    <t>Adsorption of arsenic gas on aluminum phosphorus nanotubes: a combined thermodynamic and theoretical study</t>
  </si>
  <si>
    <t>Advancements in Wearable Healthcare Technologies for Remote Patient Monitoring</t>
  </si>
  <si>
    <t>Advancing sustainability in EDM: A brief review of eco-friendly dielectric fluids</t>
  </si>
  <si>
    <t>An Investigation on Mechanical and Thermal Behavior of PP/SEBS/SiO2 Composite Fabricated by FDM Technique</t>
  </si>
  <si>
    <t>Enhancing Dimensional Accuracy of Digitally Manufactured ABS Composites Using Hybrid Finishing Process</t>
  </si>
  <si>
    <t>Evaluation of the performance of magnetic SiO2/MgFe3O4 nanoparticles as a recyclable demulsifier for the separation of water-in-oil (W/O) emulsions from heavy crude oil</t>
  </si>
  <si>
    <t>Exploring methanol and CNG as low-reactivity fuels in reactivity controlled compression ignition for single-cylinder diesel engines: An experimental based comparative analysis at full load condition</t>
  </si>
  <si>
    <t>Fusion energy: a sustainable pathway to meeting future global energy demands</t>
  </si>
  <si>
    <t>Impact of lanthanum doping on crystal structure and magnetic anisotropy of Mn-Zn soft nanoferrites</t>
  </si>
  <si>
    <t>Impact of Ultrasonic-Assisted Chemical Vapor Finishing on Surface Roughness and Hardness of 3D-Printed ABS Composites</t>
  </si>
  <si>
    <t>IRES activation: HK2 and TPI1 glycolytic enzymes play a pivotal role in non-neuronal cell survival under hypoxia</t>
  </si>
  <si>
    <t>Nonsimilar Solutions for Williamson Nanofluid Flow Influenced by Chemical Reactions due to Generated and Absorbed Heat by Finite Element Method</t>
  </si>
  <si>
    <t>Predictive modeling of the mechanical behavior of 3D-printed polylactic acid/wood composite: Comparison of GEP and ANN methods</t>
  </si>
  <si>
    <t>Solvent-engineered carbon dots from rice straw for selective fluorescent detection of Cr(VI) and Pb(II)</t>
  </si>
  <si>
    <t>The Comprehensive Review of Different Categories, Applications, and Methods Used in Healthcare Recommender System</t>
  </si>
  <si>
    <t>Vibration Analysis of Multilayered Human Anatomy in Seated Posture: Implications for Health and Comfort</t>
  </si>
  <si>
    <t>International Journal of Electronics</t>
  </si>
  <si>
    <t>https://www.scopus.com/record/display.uri?eid=2-s2.0-105003284839&amp;doi=10.1080%2f00207217.2025.2493120&amp;origin=inward&amp;txGid=946fa5227e9314bd9dc843a5e725a52e</t>
  </si>
  <si>
    <t>https://www.scopus.com/record/display.uri?eid=2-s2.0-105002968123&amp;doi=10.1080%2f21681724.2025.2491468&amp;origin=inward&amp;txGid=ed000d52270e3eec3716b3b493b39252</t>
  </si>
  <si>
    <t>https://www.scopus.com/inward/record.uri?eid=2-s2.0-105002925074&amp;doi=10.1007%2fs00403-025-04239-2&amp;partnerID=40&amp;md5=c1855d0dff37f4adc3bc6fc6208696ad</t>
  </si>
  <si>
    <t>https://www.scopus.com/inward/record.uri?eid=2-s2.0-105000175067&amp;doi=10.1007%2fs11051-025-06275-5&amp;partnerID=40&amp;md5=cdf9b7eaef53f778c057d766b39454e3</t>
  </si>
  <si>
    <t>https://www.scopus.com/inward/record.uri?eid=2-s2.0-105002364377&amp;doi=10.1007%2f978-981-96-0143-1_50&amp;partnerID=40&amp;md5=a28c92aa6af0db3d7841098add7e70fb</t>
  </si>
  <si>
    <t>https://www.scopus.com/inward/record.uri?eid=2-s2.0-105003038161&amp;doi=10.1063%2f5.0269290&amp;partnerID=40&amp;md5=3c3f7886043604784508422389f4ecfb</t>
  </si>
  <si>
    <t>https://www.scopus.com/inward/record.uri?eid=2-s2.0-105000118324&amp;doi=10.1002%2fpat.70139&amp;partnerID=40&amp;md5=a53b7ee1a7b2697410daf39bc9d4945a</t>
  </si>
  <si>
    <t>https://www.scopus.com/inward/record.uri?eid=2-s2.0-105002043800&amp;doi=10.1007%2f978-981-96-0139-4_42&amp;partnerID=40&amp;md5=3e6ae64448a5edba5dfae413449b1950</t>
  </si>
  <si>
    <t>https://www.scopus.com/inward/record.uri?eid=2-s2.0-105002646272&amp;doi=10.1016%2fj.pce.2025.103929&amp;partnerID=40&amp;md5=b103dbceccddccf5ddba0acebeafb0d1</t>
  </si>
  <si>
    <t>https://www.scopus.com/inward/record.uri?eid=2-s2.0-105001869672&amp;doi=10.1016%2fj.energy.2025.135910&amp;partnerID=40&amp;md5=073874d6dbcea0722ab7a7cfd1d038ca</t>
  </si>
  <si>
    <t>https://www.scopus.com/inward/record.uri?eid=2-s2.0-105001540353&amp;doi=10.1007%2fs43621-025-00906-6&amp;partnerID=40&amp;md5=42f717bc7ce3200e3ba3eab1a1678962</t>
  </si>
  <si>
    <t>https://www.scopus.com/inward/record.uri?eid=2-s2.0-105003266504&amp;doi=10.1038%2fs41598-025-91305-4&amp;partnerID=40&amp;md5=d6626961bea97bbf9e68eb489841fce5</t>
  </si>
  <si>
    <t>https://www.scopus.com/inward/record.uri?eid=2-s2.0-105002917552&amp;doi=10.1007%2fs12008-024-01957-1&amp;partnerID=40&amp;md5=2829b12e2a908646d918d0a37948c07a</t>
  </si>
  <si>
    <t>https://www.scopus.com/inward/record.uri?eid=2-s2.0-105002036310&amp;doi=10.1007%2f978-981-96-0139-4_41&amp;partnerID=40&amp;md5=32fba105c4b244fbfd04ff535f9effd3</t>
  </si>
  <si>
    <t>https://www.scopus.com/inward/record.uri?eid=2-s2.0-105001074483&amp;doi=10.1007%2fs42247-024-00801-2&amp;partnerID=40&amp;md5=3b89b4dd9aca7b89686f18883ed7faf8</t>
  </si>
  <si>
    <t>https://www.scopus.com/inward/record.uri?eid=2-s2.0-105000700150&amp;doi=10.1080%2f21691401.2025.2480601&amp;partnerID=40&amp;md5=752da3474db29925e8cdc1c31fc5fab7</t>
  </si>
  <si>
    <t>https://www.scopus.com/inward/record.uri?eid=2-s2.0-105001560692&amp;doi=10.1142%2fS1793292025500419&amp;partnerID=40&amp;md5=7275ad9fd476b2fc3d54be387f464d18</t>
  </si>
  <si>
    <t>https://www.scopus.com/inward/record.uri?eid=2-s2.0-105003037100&amp;doi=10.1063%2f5.0268653&amp;partnerID=40&amp;md5=927564a47e26c8005937096fc8afadb9</t>
  </si>
  <si>
    <t>https://www.scopus.com/inward/record.uri?eid=2-s2.0-105001079186&amp;doi=10.1002%2fpen.27068&amp;partnerID=40&amp;md5=e112a0dd816c18081f60436f0540edb5</t>
  </si>
  <si>
    <t>https://www.scopus.com/inward/record.uri?eid=2-s2.0-105002421427&amp;doi=10.1016%2fj.molstruc.2025.142253&amp;partnerID=40&amp;md5=2b165e5b79038deb0908f04b21c832d2</t>
  </si>
  <si>
    <t>https://www.scopus.com/inward/record.uri?eid=2-s2.0-105002215113&amp;doi=10.1109%2fICCCIT62592.2025.10928156&amp;partnerID=40&amp;md5=6025f5e54555160891c529e4fe0d619e</t>
  </si>
  <si>
    <t>https://www.scopus.com/inward/record.uri?eid=2-s2.0-105000853134&amp;doi=10.1155%2fje%2f5594639&amp;partnerID=40&amp;md5=5118c73622363058e6374a98f36a97fc</t>
  </si>
  <si>
    <t>Archives of Dermatological Research</t>
  </si>
  <si>
    <t>Rajni Bala</t>
  </si>
  <si>
    <t>Communications in Computer and Information Science</t>
  </si>
  <si>
    <t>Polytechnic</t>
  </si>
  <si>
    <t>https://www.scopus.com/record/display.uri?eid=2-s2.0-105002564464&amp;doi=10.1007%2f978-3-031-84059-3_24&amp;origin=inward&amp;txGid=ab1ee12946227e488490ed5fcd9b58ad</t>
  </si>
  <si>
    <t>Journal of Nanoparticle Research</t>
  </si>
  <si>
    <t>Smart Innovation, Systems and Technologies</t>
  </si>
  <si>
    <t>Polymers for Advanced Technologies</t>
  </si>
  <si>
    <t>Physics and Chemistry of the Earth</t>
  </si>
  <si>
    <t>Energy</t>
  </si>
  <si>
    <t>Discover Sustainability</t>
  </si>
  <si>
    <t>Gazal Sharma</t>
  </si>
  <si>
    <t>Artificial Cells, Nanomedicine and Biotechnology</t>
  </si>
  <si>
    <t>Pharmocolgy</t>
  </si>
  <si>
    <t>Nano</t>
  </si>
  <si>
    <t>IEEE International Conference on "Computational, Communication and Information Technology", ICCCIT 2025</t>
  </si>
  <si>
    <t>Uroosa Shafi</t>
  </si>
  <si>
    <t xml:space="preserve">Mechanical Engineering </t>
  </si>
  <si>
    <t>Journal of Engineering</t>
  </si>
  <si>
    <t>The Role of Computer Science in Advancing Sustainable Development Goals: A Comprehensive Analysis</t>
  </si>
  <si>
    <t>Deciphering of solvent fraction, thermal relaxation and cubic autocatalysis in unsteady nonlinear radiative ternary nanoliquid flow over a slow rotating disk</t>
  </si>
  <si>
    <t>Role of cellulose, phenolic compounds, and water-soluble proteins in ZnO nanoparticle synthesis using Mangifera indica leaf extract for photocatalytic and antioxidant investigations</t>
  </si>
  <si>
    <t>Analytical Method Development and Validation for Quantification of Active Pharmaceutical Ingredients (APIs)</t>
  </si>
  <si>
    <t>Probabilistic Prediction for Start-Up Success through Deep Learning based Stacked DAE Model</t>
  </si>
  <si>
    <t>Influence of interfacial features and strain rate on the mechanical properties and plasticity mechanisms of lamellar (γ+α₂) TiAl alloys: a crystal plasticity finite element study</t>
  </si>
  <si>
    <t>Ag Nanoparticles Functionalized Graphitic Carbon Nitride Nanosheets for Dual Detection of Tartrazine and Sunset Yellow in Food Samples</t>
  </si>
  <si>
    <t>Advanced Detection of Copy-Move Forgery Using Deep Convolutional Neural Network Features Integrated with Machine Learning-Based Classification Techniques</t>
  </si>
  <si>
    <t>Advancements in Packaging Materials: Trends, Sustainability, and Future Prospects</t>
  </si>
  <si>
    <t>Performance Analysis of Carbon Fiber Reinforced Epoxy Composites in Particle-Assisted EDM</t>
  </si>
  <si>
    <t>Aspects of motile microorganism and thermophoretic particle deposition in the binary chemical reactive ternary hybrid nanofluid past a porous microchannel</t>
  </si>
  <si>
    <t>Personalized music recommendation system for athletes using EEG signals</t>
  </si>
  <si>
    <t>Pharmaceutical And Medical Science Applications Of A Validated LC-MS/MS Method For Multi-Mycotoxin Analysis In Food</t>
  </si>
  <si>
    <t>Application of Fused Deposition Modeling Method for Producing PP/SEBS/SiO2 Composite and Optimizing Its Thermal Stability and Strength by Response Surface Methodology</t>
  </si>
  <si>
    <t>Enhancing core stability and strength through abdominal drawing-in maneuver training using a sphygmomanometer: A narrative review</t>
  </si>
  <si>
    <t>Enhancing competitiveness in India’s electric vehicle industry: impact of advanced manufacturing technologies and workforce development</t>
  </si>
  <si>
    <t>Rough Lacunary Ideal Statistical Convergence of Double Sequences on Random n-Normed Spaces</t>
  </si>
  <si>
    <t>Biosurfactants: A Viable Approach Towards Environmental Sustainability</t>
  </si>
  <si>
    <t>Exploring NTC Thermistor Properties of La0.665Bi0.33Ba0.005Gd1-xMnxO3</t>
  </si>
  <si>
    <t>Structural insights and antibacterial activity of Cu(I) complexes derived from Cu (II) reduction</t>
  </si>
  <si>
    <t>Role of Science and Technology for Sustainable Future: Volume 2: Applied Sciences and Technologies</t>
  </si>
  <si>
    <t>Colloids and Surfaces A: Physicochemical and Engineering Aspects</t>
  </si>
  <si>
    <t>Journal of Applied Bioanalysis</t>
  </si>
  <si>
    <t>3rd International Conference on Integrated Circuits and Communication Systems, ICICACS 2025</t>
  </si>
  <si>
    <t>Composite Interfaces</t>
  </si>
  <si>
    <t>ACS Food Science and Technology</t>
  </si>
  <si>
    <t>Circular Economy and Sustainability</t>
  </si>
  <si>
    <t>Engineering Reports</t>
  </si>
  <si>
    <t>ZAMM Zeitschrift fur Angewandte Mathematik und Mechanik</t>
  </si>
  <si>
    <t>Coaching in Communication Research</t>
  </si>
  <si>
    <t>Journal of Bodywork and Movement Therapies</t>
  </si>
  <si>
    <t>Mathematical Methods in the Applied Sciences</t>
  </si>
  <si>
    <t>Transactions on Electrical and Electronic Materials</t>
  </si>
  <si>
    <t>https://www.scopus.com/inward/record.uri?eid=2-s2.0-105004108176&amp;doi=10.1007%2f978-981-97-5177-8_29&amp;partnerID=40&amp;md5=4961132dc746b90fc6026a660eac3ad5</t>
  </si>
  <si>
    <t>https://www.scopus.com/inward/record.uri?eid=2-s2.0-105004648663&amp;doi=10.1007%2fs41939-025-00875-3&amp;partnerID=40&amp;md5=8aeab65cccceb246defe51a519bc5843</t>
  </si>
  <si>
    <t>https://www.scopus.com/inward/record.uri?eid=2-s2.0-105003816627&amp;doi=10.1016%2fj.colsurfa.2025.137066&amp;partnerID=40&amp;md5=b46bd089454b5e43da5f4f893f69d696</t>
  </si>
  <si>
    <t>https://www.scopus.com/inward/record.uri?eid=2-s2.0-105005265460&amp;doi=10.53555%2fjab.v11i2.212&amp;partnerID=40&amp;md5=98ab2b7132d2388ffb169d751e23b51d</t>
  </si>
  <si>
    <t>https://www.scopus.com/inward/record.uri?eid=2-s2.0-105004725021&amp;doi=10.1109%2fICICACS65178.2025.10967987&amp;partnerID=40&amp;md5=20360a49664459893ab03b3ee62b94b7</t>
  </si>
  <si>
    <t>https://www.scopus.com/inward/record.uri?eid=2-s2.0-105004288652&amp;doi=10.1080%2f09276440.2025.2501461&amp;partnerID=40&amp;md5=a9e70e09f0b850d25ed026b5365ae928</t>
  </si>
  <si>
    <t>https://www.scopus.com/inward/record.uri?eid=2-s2.0-105004021098&amp;doi=10.1021%2facsfoodscitech.5c00205&amp;partnerID=40&amp;md5=21034a253442235745095fb72ef78b97</t>
  </si>
  <si>
    <t>https://www.scopus.com/inward/record.uri?eid=2-s2.0-105001330036&amp;doi=10.1007%2f978-981-96-2468-3_81&amp;partnerID=40&amp;md5=4e1e5482d3f7aadcb82a9f8dd274c44c</t>
  </si>
  <si>
    <t>https://www.scopus.com/inward/record.uri?eid=2-s2.0-105004035217&amp;doi=10.1007%2fs43615-025-00586-4&amp;partnerID=40&amp;md5=2570c24601a716614d59f56d117cc080</t>
  </si>
  <si>
    <t>https://www.scopus.com/inward/record.uri?eid=2-s2.0-105003725449&amp;doi=10.1002%2feng2.70149&amp;partnerID=40&amp;md5=6768a4f368ae807cb064e2548b85dc69</t>
  </si>
  <si>
    <t>https://www.scopus.com/inward/record.uri?eid=2-s2.0-105005152087&amp;doi=10.1002%2fzamm.70017&amp;partnerID=40&amp;md5=6641404c3efb0b92ae879840ffe85864</t>
  </si>
  <si>
    <t>https://www.scopus.com/inward/record.uri?eid=2-s2.0-105004864386&amp;doi=10.4018%2f979-8-3693-7959-2.ch007&amp;partnerID=40&amp;md5=54c921db10b38cfca372236b184061ab</t>
  </si>
  <si>
    <t>https://www.scopus.com/inward/record.uri?eid=2-s2.0-105005522054&amp;doi=10.53555%2fjab.v11i2.185&amp;partnerID=40&amp;md5=8bc1fccc1204766bb4148fdee6d5fb20</t>
  </si>
  <si>
    <t>https://www.scopus.com/inward/record.uri?eid=2-s2.0-105005100320&amp;doi=10.1007%2fs11665-025-11319-x&amp;partnerID=40&amp;md5=74bd8da18b1abc3334da008fc5260371</t>
  </si>
  <si>
    <t>https://www.scopus.com/inward/record.uri?eid=2-s2.0-105004388472&amp;doi=10.1016%2fj.jbmt.2025.04.035&amp;partnerID=40&amp;md5=fc82b663b1c55d43f39bc8783fc59779</t>
  </si>
  <si>
    <t>https://www.scopus.com/inward/record.uri?eid=2-s2.0-105004299114&amp;doi=10.1038%2fs41598-025-97679-9&amp;partnerID=40&amp;md5=0e05e8c060a309867ea0fd4441142733</t>
  </si>
  <si>
    <t>https://www.scopus.com/inward/record.uri?eid=2-s2.0-105003812819&amp;doi=10.1002%2fmma.11011&amp;partnerID=40&amp;md5=07259117a64aae65e5c449bddc1a4158</t>
  </si>
  <si>
    <t>https://www.scopus.com/inward/record.uri?eid=2-s2.0-105004103676&amp;doi=10.1007%2f978-981-97-5177-8_5&amp;partnerID=40&amp;md5=acd38e93521f3edb2529bedfd5253c71</t>
  </si>
  <si>
    <t>https://www.scopus.com/inward/record.uri?eid=2-s2.0-105004208343&amp;doi=10.1007%2fs42341-025-00612-0&amp;partnerID=40&amp;md5=abcc2792c32f5dfd3cb3bc3b59f87ab0</t>
  </si>
  <si>
    <t>https://www.scopus.com/inward/record.uri?eid=2-s2.0-105004416504&amp;doi=10.1016%2fj.molstruc.2025.142553&amp;partnerID=40&amp;md5=a596b67d887e3c7776ea1291f9296a6c</t>
  </si>
  <si>
    <t xml:space="preserve">Pooja Sharma </t>
  </si>
  <si>
    <t xml:space="preserve"> Sanjeev Kumar</t>
  </si>
  <si>
    <t>Puneet Sudan</t>
  </si>
  <si>
    <t xml:space="preserve">Puneet Sapra </t>
  </si>
  <si>
    <t xml:space="preserve"> Aashima Sharma</t>
  </si>
  <si>
    <t xml:space="preserve">Biochemsitry </t>
  </si>
  <si>
    <t xml:space="preserve"> Neena Mehta</t>
  </si>
  <si>
    <t>Chander Prakash</t>
  </si>
  <si>
    <t xml:space="preserve"> Sajad Ahmad Mir</t>
  </si>
  <si>
    <t>Shalini Verma</t>
  </si>
  <si>
    <t>Veneeta</t>
  </si>
  <si>
    <t xml:space="preserve">Social Sciences </t>
  </si>
  <si>
    <t>Hydrothermal behavior of a novel conical twisted strip turbulator in a heated tube: A numerical analysis</t>
  </si>
  <si>
    <t>Landslide-induced vulnerability of road networks in Lahaul and Spiti, India: a geospatial study</t>
  </si>
  <si>
    <t>Construction of Er2O3/ZnIn2S4 heterojunction with enhanced oxygen vacancies and upconversion luminescence property for photocatalytic CO2 reduction</t>
  </si>
  <si>
    <t>Magnetic adsorptive removal of toxic organic dyes from water by using a polyoxometalate-modified metal-organic framework composite (P2W16Ni2O62/MIL-101(Cr)/CuFe2O4) as a novel fast nano-adsorbent</t>
  </si>
  <si>
    <t>Assessment of Nahar biodiesel with TiO2 nanoparticles at increased fuel injection pressure of a diesel engine: Exergy, energy, statistical analysis</t>
  </si>
  <si>
    <t>https://www.scopus.com/inward/record.uri?eid=2-s2.0-105005932225&amp;doi=10.1016%2fj.csite.2025.106186&amp;partnerID=40&amp;md5=f263a8bdd49ee73fc47f200ec6034568</t>
  </si>
  <si>
    <t>Bulletin of Engineering Geology and the Environment</t>
  </si>
  <si>
    <t xml:space="preserve"> Sahil Verma</t>
  </si>
  <si>
    <t>https://www.scopus.com/record/display.uri?eid=2-s2.0-105005788702&amp;doi=10.1007%2fs10064-025-04328-6&amp;origin=inward&amp;txGid=33534406fa03a65fcd6bb0ff0a947717</t>
  </si>
  <si>
    <t>https://www.scopus.com/inward/record.uri?eid=2-s2.0-105005839633&amp;doi=10.1016%2fj.fuel.2025.135791&amp;partnerID=40&amp;md5=4976f15ab1f5dc6a0717c0eefb3f7e1f</t>
  </si>
  <si>
    <t>Fuel</t>
  </si>
  <si>
    <t>Ahmad Hosseini-Bandegharaei</t>
  </si>
  <si>
    <t>https://www.scopus.com/inward/record.uri?eid=2-s2.0-105005754423&amp;doi=10.1016%2fj.jssc.2025.125445&amp;partnerID=40&amp;md5=054b08dd7e89f485b858b95315e5844e</t>
  </si>
  <si>
    <t>Journal of Solid State Chemistry</t>
  </si>
  <si>
    <t>https://www.scopus.com/inward/record.uri?eid=2-s2.0-105005934707&amp;doi=10.1016%2fj.csite.2025.106125&amp;partnerID=40&amp;md5=7136b15160c344a7af16ce78cf8175e8</t>
  </si>
  <si>
    <t>https://www.scopus.com/inward/record.uri?eid=2-s2.0-85202734214&amp;doi=10.1007%2fs12008-024-02069-6&amp;partnerID=40&amp;md5=49288c7a31a5df58b242cd868fa06344</t>
  </si>
  <si>
    <t>Industrial and urban wastewater treatment, disinfection, and reuse by using advanced oxidation process</t>
  </si>
  <si>
    <t>Environmental Remediation in Agri-Food Industry Using Nanotechnology and Sustainable Strategies</t>
  </si>
  <si>
    <t>https://www.scopus.com/inward/record.uri?eid=2-s2.0-105006547387&amp;doi=10.1016%2fB978-0-443-13298-8.00006-7&amp;partnerID=40&amp;md5=cc5cdadecc71d4c6a25df2f896e4770e</t>
  </si>
  <si>
    <t>Phyto-engineered zinc oxide nanoparticles with tunable morphology for sustainable environmental and biomedical applications</t>
  </si>
  <si>
    <t>https://www.scopus.com/inward/record.uri?eid=2-s2.0-105007764036&amp;doi=10.1016%2fj.inoche.2025.114859&amp;partnerID=40&amp;md5=29283d0553eafd73901ec4a444085d66</t>
  </si>
  <si>
    <t>Mechanistic Overview on Fluorimetric Sensors for Detection and Bioimaging of Fe(II &amp; III)</t>
  </si>
  <si>
    <t>Critical Reviews in Analytical Chemistry</t>
  </si>
  <si>
    <t>https://www.scopus.com/inward/record.uri?eid=2-s2.0-105007023920&amp;doi=10.1080%2f10408347.2025.2505075&amp;partnerID=40&amp;md5=7ef2c9f6b7ea58473ebf82d51548087c</t>
  </si>
  <si>
    <t>Integrons: the hidden architects of bacterial adaptation, evolution, and the challenges of antimicrobial resistance</t>
  </si>
  <si>
    <t>Antonie van Leeuwenhoek, International Journal of General and Molecular Microbiology</t>
  </si>
  <si>
    <t>https://www.scopus.com/inward/record.uri?eid=2-s2.0-105007936380&amp;doi=10.1007%2fs10482-025-02103-x&amp;partnerID=40&amp;md5=dd02a004d7ea41b42e07fcb481a4ad9e</t>
  </si>
  <si>
    <t>Advances in biomaterials for wound care management: Insights from recent developments</t>
  </si>
  <si>
    <t>Advances in Colloid and Interface Science</t>
  </si>
  <si>
    <t>https://www.scopus.com/inward/record.uri?eid=2-s2.0-105007226937&amp;doi=10.1016%2fj.cis.2025.103563&amp;partnerID=40&amp;md5=53f60040f68067be0d4ff26ef3154cb0</t>
  </si>
  <si>
    <t>https://www.scopus.com/inward/record.uri?eid=2-s2.0-85204292104&amp;doi=10.1007%2fs13197-024-06084-z&amp;partnerID=40&amp;md5=3c761538f2c1c97ca2b3e525543d121a</t>
  </si>
  <si>
    <t>Innovative and sustainable approaches to agricultural waste treatment: Evaluating traditional and modern methods for environmental and economic viability</t>
  </si>
  <si>
    <t>https://www.scopus.com/inward/record.uri?eid=2-s2.0-105008409032&amp;doi=10.1063%2f5.0259564&amp;partnerID=40&amp;md5=73181b6c3b24fee604e0edfd24550ce2</t>
  </si>
  <si>
    <t>Potential Applications of Algae in Foods</t>
  </si>
  <si>
    <t>Industrial and Biotechnological Applications of Algae</t>
  </si>
  <si>
    <t>https://www.scopus.com/inward/record.uri?eid=2-s2.0-105007397207&amp;doi=10.1007%2f978-981-96-1844-6_4&amp;partnerID=40&amp;md5=7d2d24e8241b5dc67e61057f19b3bf9e</t>
  </si>
  <si>
    <t>On-Body FSS-Backed High Gain Microwave System for Brain Tumor Diagnosis</t>
  </si>
  <si>
    <t>Progress in Electromagnetics Research C</t>
  </si>
  <si>
    <t>https://www.scopus.com/inward/record.uri?eid=2-s2.0-105007081863&amp;doi=10.2528%2fPIERC25022103&amp;partnerID=40&amp;md5=3aaded3614b95ac7c59d60b43f0d20eb</t>
  </si>
  <si>
    <t>Unleashing the Biosensing Potential of 2D Inorganic Nanomaterials: the Journey of a Decade</t>
  </si>
  <si>
    <t>Chemistry - A European Journal</t>
  </si>
  <si>
    <t>https://www.scopus.com/inward/record.uri?eid=2-s2.0-105007232943&amp;doi=10.1002%2fchem.202501080&amp;partnerID=40&amp;md5=dab807a82939d5f7edbc662d0643a797</t>
  </si>
  <si>
    <t>A review on techno-economic assessment of Spirulina for sustainable nutraceutical, medicinal, environmental, and bioenergy applications</t>
  </si>
  <si>
    <t>Bioresources and Bioprocessing</t>
  </si>
  <si>
    <t>https://www.scopus.com/inward/record.uri?eid=2-s2.0-105007002200&amp;doi=10.1186%2fs40643-025-00888-3&amp;partnerID=40&amp;md5=e0eb2da8b58658ddafbf241c0c632e3c</t>
  </si>
  <si>
    <t>Application of functional nanomaterials in photocatalysis, air pollutants degradation, hydrogen production, and carbon dioxide reduction</t>
  </si>
  <si>
    <t>https://www.scopus.com/inward/record.uri?eid=2-s2.0-105006570877&amp;doi=10.1016%2fB978-0-443-13298-8.00007-9&amp;partnerID=40&amp;md5=6d1b0acc427ca1b9ccf84667786ffe19</t>
  </si>
  <si>
    <t>https://www.scopus.com/inward/record.uri?eid=2-s2.0-85208132942&amp;doi=10.1007%2fs10904-024-03466-w&amp;partnerID=40&amp;md5=4950272be745db1bbd33dc2e3e5f0406</t>
  </si>
  <si>
    <t>Design, characterization, and validation of a high-affinity synthetic peptide as bioreceptor for label-free detection of prostate specific antigen</t>
  </si>
  <si>
    <t>Spectrochimica Acta - Part A: Molecular and Biomolecular Spectroscopy</t>
  </si>
  <si>
    <t>https://www.scopus.com/inward/record.uri?eid=2-s2.0-105007662561&amp;doi=10.1016%2fj.saa.2025.126531&amp;partnerID=40&amp;md5=d716fec1f38c76f7c25dd825d080aec1</t>
  </si>
  <si>
    <t>Enhancing Optoelectronic Performance Through Rare-Earth-Doped ZnO: Insights and Applications</t>
  </si>
  <si>
    <t>Photonics</t>
  </si>
  <si>
    <t>https://www.scopus.com/inward/record.uri?eid=2-s2.0-105006769557&amp;doi=10.3390%2fphotonics12050454&amp;partnerID=40&amp;md5=a650d2ca216a6312537f1af5663c0c63</t>
  </si>
  <si>
    <t>Recent advancements in ZnO nanoparticles: AI and metaheuristic-enhanced applications in photocatalysis, energy storage, and environmental remediation</t>
  </si>
  <si>
    <t>Metaheuristics-Based Materials Optimization: Enhancing Materials Applications</t>
  </si>
  <si>
    <t>https://www.scopus.com/inward/record.uri?eid=2-s2.0-105006498248&amp;doi=10.1016%2fB978-0-443-29162-3.00014-9&amp;partnerID=40&amp;md5=065592bd9db0bae776e159f6dd67d354</t>
  </si>
  <si>
    <t>Smart city waste management system with real-time garbage monitoring and intelligent alerting</t>
  </si>
  <si>
    <t>https://www.scopus.com/inward/record.uri?eid=2-s2.0-105008407451&amp;doi=10.1063%2f5.0259587&amp;partnerID=40&amp;md5=f831063a21efb7661b96fe494bc3594a</t>
  </si>
  <si>
    <t>Preventing Viral Infection with an Automated Face Mask Detection System Using Transfer Learning-Based Neural Networks</t>
  </si>
  <si>
    <t>https://www.scopus.com/inward/record.uri?eid=2-s2.0-105006923612&amp;doi=10.1007%2f978-981-96-2528-4_37&amp;partnerID=40&amp;md5=d07930e588f66df50768a458e1d00a8c</t>
  </si>
  <si>
    <t>Edge and surface functionalization on prolonged and narrow zigzag- graphene nanoribbon with -COOH, -OH, -O, -NH2 group</t>
  </si>
  <si>
    <t>Physica B: Condensed Matter</t>
  </si>
  <si>
    <t>https://www.scopus.com/inward/record.uri?eid=2-s2.0-105008124800&amp;doi=10.1016%2fj.physb.2025.417476&amp;partnerID=40&amp;md5=181952e0ea863b4456ed691eea9ffd79</t>
  </si>
  <si>
    <t>Multifunctional nanophotonic photoacoustic biosensors: a new era in molecular imaging–guided deep-tissue cancer monitoring</t>
  </si>
  <si>
    <t>Methods</t>
  </si>
  <si>
    <t>https://www.scopus.com/inward/record.uri?eid=2-s2.0-105008092119&amp;doi=10.1016%2fj.ymeth.2025.06.005&amp;partnerID=40&amp;md5=a6964133eb5e8f6df24453ce0adf16aa</t>
  </si>
  <si>
    <t>Impact of thermal spray coating parameters on mechanical strength of biomedical implants: A review</t>
  </si>
  <si>
    <t>https://www.scopus.com/inward/record.uri?eid=2-s2.0-105008395359&amp;doi=10.1063%2f5.0258785&amp;partnerID=40&amp;md5=266cfe5325200ba6e8903b88e2008d60</t>
  </si>
  <si>
    <t>Heterostructure semiconductor nanomaterials-based sensors for the detection of pollutants</t>
  </si>
  <si>
    <t>https://www.scopus.com/inward/record.uri?eid=2-s2.0-105006623231&amp;doi=10.1016%2fB978-0-443-13298-8.00011-0&amp;partnerID=40&amp;md5=aab0f0d5077f8dc09af40dd01839dd76</t>
  </si>
  <si>
    <t>Investigation of pressure and temperature distributions in aerofoils using CFD simulation</t>
  </si>
  <si>
    <t>https://www.scopus.com/inward/record.uri?eid=2-s2.0-105006884878&amp;doi=10.55713%2fjmmm.v35i2.2213&amp;partnerID=40&amp;md5=4cc6997e49da22d3339140840bdf6820</t>
  </si>
  <si>
    <t>A review on different control strategies applied to power filter for power quality improvement</t>
  </si>
  <si>
    <t>https://www.scopus.com/inward/record.uri?eid=2-s2.0-105006904709&amp;doi=10.1007%2fs00202-025-03153-0&amp;partnerID=40&amp;md5=765e0879f4213f3f706b136f39e3b13e</t>
  </si>
  <si>
    <t xml:space="preserve">Monika Bhattu </t>
  </si>
  <si>
    <t xml:space="preserve">Jyoti Gaur </t>
  </si>
  <si>
    <t xml:space="preserve">Research </t>
  </si>
  <si>
    <t>Ajar Nath Yadav</t>
  </si>
  <si>
    <t xml:space="preserve">Shubhi Joshi </t>
  </si>
  <si>
    <t>Allied Health Sci</t>
  </si>
  <si>
    <t>Life Sci</t>
  </si>
  <si>
    <t>Sandeep Singh</t>
  </si>
  <si>
    <t>Civil</t>
  </si>
  <si>
    <t>Shubhi Joshi</t>
  </si>
  <si>
    <t>Vishal Chaudhary</t>
  </si>
  <si>
    <t>Erdem Cuce</t>
  </si>
  <si>
    <t>Microplastic Pollution: Challenges, Ameliorating Strategies and Governance Policies</t>
  </si>
  <si>
    <t>Optimizing WEDM Parameters Using Swarm Intelligence: A Multi-Objective Approach to Improve Machinability and Cost-Efficiency</t>
  </si>
  <si>
    <t>Recent advances in the synthesis of magnetic nanocomposites for the adsorption of heavy metal ions from wastewater</t>
  </si>
  <si>
    <t>Sustainability insights into photocatalytic CO2-to-CH4 conversion utilizing g-C3N4-based photocatalysts: Flaws, progress, and prospectives</t>
  </si>
  <si>
    <t>Advancements in molybdenum (Mo)-based chalcogenides for photocatalytic hydrogen generation: A comprehensive review</t>
  </si>
  <si>
    <t>A Comprehensive Approach for Skin Cancer Detection and Classification Using Machine Learning and Deep Neural Network Algorithm</t>
  </si>
  <si>
    <t>Advancements in Biogas Digester Materials: A Review of Strength, Durability, and Suitability</t>
  </si>
  <si>
    <t>Advances and innovations in green nanotechnology for agro-environmental sustainability</t>
  </si>
  <si>
    <t>A biofuel-powered study with deep learning neural networks and Dragonfly Algorithm: Optimizing CRDi engine performance with ZnO nanoparticles and cotton seed methyl ester</t>
  </si>
  <si>
    <t>Comparative evaluation of molybdenum oxide and sulfide grafted graphitic carbon nitride nanojunctions for sensing of tetracycline antibiotics</t>
  </si>
  <si>
    <t>Sustainable biogas purification techniques using indigenous materials: a review focused on developing economies</t>
  </si>
  <si>
    <t>Water, Air, and Soil Pollution</t>
  </si>
  <si>
    <t>https://www.scopus.com/inward/record.uri?eid=2-s2.0-105008429859&amp;doi=10.1007%2fs11270-025-08220-7&amp;partnerID=40&amp;md5=af4d85a80aa080421ad11e7eb2a29b5e</t>
  </si>
  <si>
    <t>https://www.scopus.com/inward/record.uri?eid=2-s2.0-105008642296&amp;doi=10.1002%2feng2.70248&amp;partnerID=40&amp;md5=23550ce9b478b7df02e7140fb948f3d3</t>
  </si>
  <si>
    <t>https://www.scopus.com/inward/record.uri?eid=2-s2.0-105008915989&amp;doi=10.1016%2fj.molstruc.2025.143019&amp;partnerID=40&amp;md5=5cd2253cc0db30e6a617e084a6a8865f</t>
  </si>
  <si>
    <t>Coordination Chemistry Reviews</t>
  </si>
  <si>
    <t>https://www.scopus.com/inward/record.uri?eid=2-s2.0-105008522984&amp;doi=10.1016%2fj.ccr.2025.216901&amp;partnerID=40&amp;md5=e392701a5e800470195d4bdbc22714a3</t>
  </si>
  <si>
    <t>Journal of Environmental Chemical Engineering</t>
  </si>
  <si>
    <t>https://www.scopus.com/inward/record.uri?eid=2-s2.0-105008490666&amp;doi=10.1016%2fj.jece.2025.117368&amp;partnerID=40&amp;md5=d907da409549217647c0f843e78adf4b</t>
  </si>
  <si>
    <t>2025 International Conference on Cognitive Computing in Engineering, Communications, Sciences and Biomedical Health Informatics, IC3ECSBHI 2025</t>
  </si>
  <si>
    <t>https://www.scopus.com/inward/record.uri?eid=2-s2.0-105008419340&amp;doi=10.1109%2fIC3ECSBHI63591.2025.10991337&amp;partnerID=40&amp;md5=f6456f2ebcb1efa45f7c6765331b7ef1</t>
  </si>
  <si>
    <t>Water Environment Research</t>
  </si>
  <si>
    <t>https://www.scopus.com/inward/record.uri?eid=2-s2.0-105008750283&amp;doi=10.1002%2fwer.70119&amp;partnerID=40&amp;md5=39c89fe0278458f3d6eb0cc1c4302149</t>
  </si>
  <si>
    <t>Nanotechnology for Environmental Engineering</t>
  </si>
  <si>
    <t>https://www.scopus.com/inward/record.uri?eid=2-s2.0-105008692222&amp;doi=10.1007%2fs41204-025-00450-8&amp;partnerID=40&amp;md5=3cb1484651333410f6444d1e43f8af82</t>
  </si>
  <si>
    <t>https://www.scopus.com/inward/record.uri?eid=2-s2.0-105008825821&amp;doi=10.1016%2fj.energy.2025.137031&amp;partnerID=40&amp;md5=ada59c3f9fc8348c6af69cf834b7fe30</t>
  </si>
  <si>
    <t>https://www.scopus.com/inward/record.uri?eid=2-s2.0-105008492063&amp;doi=10.1016%2fj.jece.2025.117381&amp;partnerID=40&amp;md5=541da114e9884adaf239180b0bdb7b53</t>
  </si>
  <si>
    <t>Biofuels</t>
  </si>
  <si>
    <t>https://www.scopus.com/inward/record.uri?eid=2-s2.0-105008439718&amp;doi=10.1080%2f17597269.2025.2517454&amp;partnerID=40&amp;md5=3bef01e30ca4f508e628552a6f5ce071</t>
  </si>
  <si>
    <t xml:space="preserve"> Shilpa Kumari</t>
  </si>
  <si>
    <t>Himanshi Soni</t>
  </si>
  <si>
    <t>Lakshita Phor</t>
  </si>
  <si>
    <t>Mukesh Kumar</t>
  </si>
  <si>
    <t xml:space="preserve"> Sagar Shelare</t>
  </si>
  <si>
    <t>Sagar Shelare</t>
  </si>
  <si>
    <t>AI-powered chatbots for managing sinusitis: Integration of ayurvedic and home remedies</t>
  </si>
  <si>
    <t>Cutting-edge advances in W-based chalcogenides for efficient photocatalytic hydrogen evolution</t>
  </si>
  <si>
    <t>First Report on Development of Liquid Microbial Consortium for Plant Growth Promotion of Flax (Linum usitatissimum L.) Growing in Indian Himalayan Regions</t>
  </si>
  <si>
    <t>Diffusion-Driven Proxy Learning Strategy with Secure Peer Interactions for Generative Intelligence in Cyber-Physical System</t>
  </si>
  <si>
    <t>Machine learning and optimization in hybrid energy storage systems: Integrating MPC, PSO, MILP, and ANN for grid stability and efficiency</t>
  </si>
  <si>
    <t>Temperature-dependent properties of Cu-doped ZnTe thin films deposited on SLG substrates via RF magnetron sputtering and E-beam techniques</t>
  </si>
  <si>
    <t>An Effectual Higher Order Computational Method for Treatment of Generalized Rosenau-KDV Equation</t>
  </si>
  <si>
    <t>A numerical investigation to design and performance optimization of lead-free Cs2TiCl6based perovskite solar cells with different charge transport layers</t>
  </si>
  <si>
    <t>Technoeconomic and environmental analysis of cryogenic and MQL-assisted machining of Hastelloy X</t>
  </si>
  <si>
    <t>Performance characteristics of optimized bi-fluid photovoltaic-thermal solar system: A comparative study of innovative cooling system made of different materials</t>
  </si>
  <si>
    <t>Investigation of wire arc additive manufacturing of cylindrical components by using cold metal transfer arc welding process</t>
  </si>
  <si>
    <t>Utilization of expired drug Rosuvastatin as an efficient corrosion inhibitor for mild steel in 0.5 M H2SO4: a step toward the sustainability</t>
  </si>
  <si>
    <t>Melatonin Improves Growth and Physio-Biochemical Characteristics of Tomato Plants under Waterlogging Stress</t>
  </si>
  <si>
    <t>Synthesis of diatomite/Fe3O4/Teff straw activated carbon composite adsorbent for Cr(VI) removal from wastewater</t>
  </si>
  <si>
    <t>Examining the landscape of proctoring in upholding academic integrity: a bibliometric review of online examination practices</t>
  </si>
  <si>
    <t>Exploration and optimization of different charge transport layers for Cs4CuSb2Cl12 based perovskite solar cells</t>
  </si>
  <si>
    <t>Titano-magnetite nanoparticles for supercapacitors and magnetic hyperthermia performance</t>
  </si>
  <si>
    <t>An integrated AI-driven framework for maximizing the efficiency of heterostructured nanomaterials in photocatalytic hydrogen production</t>
  </si>
  <si>
    <t>GAN-enhanced deep learning for improved Alzheimer's disease classification and longitudinal brain change analysis</t>
  </si>
  <si>
    <t>Rethinking Global Food Governance From Historical Perspectives for a Sustainable Future</t>
  </si>
  <si>
    <t>Performance Optimization of Solar Water Heating Systems Using Molten Salt Thermal Energy Storage Across Varying Tilt Angles</t>
  </si>
  <si>
    <t>MXenes for exosome detection: a new frontier in biomolecular analysis</t>
  </si>
  <si>
    <t>A green solid-phase spectrophotometric method for Fe(III) detection based on immobilised methyl thymol blue from wastewater</t>
  </si>
  <si>
    <t>Corrosion Mitigation of Carbon-Steel Using Kitchen Waste Extracts: An Electrochemical and Thermodynamic Study</t>
  </si>
  <si>
    <t>Rational designing of exfoliated flower like ZnO nanosheets having extensive peroxidase mimetic properties for strong colorimetric H2O2 sensing</t>
  </si>
  <si>
    <t>Residual stresses and microstructure analysis of SS316L impeller part using selective laser melting: simulation and experimental validation</t>
  </si>
  <si>
    <t>How Effective are Key Phytocompound Carrying Polysaccharide Nanocarriers as Anti-Breast Cancer Therapy? A Comprehensive Review of the Literature</t>
  </si>
  <si>
    <t>Advances in photo-fermentative biohydrogen and biomethane production from organic waste: a comprehensive review of processes, parameters, and integrated pathways</t>
  </si>
  <si>
    <t>Integrated Neural Network Analysis of Machining Characteristics in Dry-Turned Al7075/FA0.9SiC0.9 Hybrid Composite Using PCD Inserts</t>
  </si>
  <si>
    <t>An Updated Review on Nipah Virus Infection with a Focus on Encephalitis, Vasculitis, and Therapeutic Approaches</t>
  </si>
  <si>
    <t>Biohydrogen as a sustainable energy carrier: Recent advances, challenges, and future prospects</t>
  </si>
  <si>
    <t>Techniques and Applications of Biomedical AI</t>
  </si>
  <si>
    <t>Sustainable Materials and Technologies</t>
  </si>
  <si>
    <t>Journal of Visualized Experiments</t>
  </si>
  <si>
    <t>International Journal of Electrical Power and Energy Systems</t>
  </si>
  <si>
    <t>Journal of Science: Advanced Materials and Devices</t>
  </si>
  <si>
    <t>Palestine Journal of Mathematics</t>
  </si>
  <si>
    <t>Applied Thermal Engineering</t>
  </si>
  <si>
    <t>European Physical Journal Plus</t>
  </si>
  <si>
    <t>Russian Journal of Plant Physiology</t>
  </si>
  <si>
    <t>Discover Education</t>
  </si>
  <si>
    <t>Frontiers in Medicine</t>
  </si>
  <si>
    <t>Innovative Trends Shaping Food Marketing and Consumption</t>
  </si>
  <si>
    <t>Global Challenges</t>
  </si>
  <si>
    <t>Materials Advances</t>
  </si>
  <si>
    <t>Chemistry Africa</t>
  </si>
  <si>
    <t>Chemical Papers</t>
  </si>
  <si>
    <t>International Journal of Nanomedicine</t>
  </si>
  <si>
    <t>Journal of Engineering (United Kingdom)</t>
  </si>
  <si>
    <t>Current Topics in Medicinal Chemistry</t>
  </si>
  <si>
    <t>International Journal of Green Energy</t>
  </si>
  <si>
    <t>https://www.scopus.com/inward/record.uri?eid=2-s2.0-105009817234&amp;doi=10.4018%2f979-8-3373-0548-6.ch002&amp;partnerID=40&amp;md5=0ed852a81dec242900621f8ad714022c</t>
  </si>
  <si>
    <t>https://www.scopus.com/inward/record.uri?eid=2-s2.0-105009475694&amp;doi=10.1016%2fj.susmat.2025.e01514&amp;partnerID=40&amp;md5=1f6eda98c0db34f58dfe252598507463</t>
  </si>
  <si>
    <t>https://www.scopus.com/inward/record.uri?eid=2-s2.0-105010130095&amp;doi=10.1007%2fs00284-025-04350-7&amp;partnerID=40&amp;md5=af36d7215ee6b37765efe26fc234fee2</t>
  </si>
  <si>
    <t>https://www.scopus.com/inward/record.uri?eid=2-s2.0-105010249666&amp;doi=10.3791%2f68383&amp;partnerID=40&amp;md5=8d1b6a3c980baccdca7d9aebc8ad4639</t>
  </si>
  <si>
    <t>https://www.scopus.com/inward/record.uri?eid=2-s2.0-105010436789&amp;doi=10.1016%2fj.ijepes.2025.110904&amp;partnerID=40&amp;md5=c94eea4eb1aab0f8a5adec6ea322d2d4</t>
  </si>
  <si>
    <t>https://www.scopus.com/inward/record.uri?eid=2-s2.0-105010304126&amp;doi=10.1016%2fj.jsamd.2025.100944&amp;partnerID=40&amp;md5=716b28855dd703e080a4b81422b17c87</t>
  </si>
  <si>
    <t>https://www.scopus.com/inward/record.uri?eid=2-s2.0-105009246413&amp;partnerID=40&amp;md5=1fbaec203b246cdc4537bd06d44d99b8</t>
  </si>
  <si>
    <t>https://www.scopus.com/inward/record.uri?eid=2-s2.0-105009612103&amp;doi=10.1038%2fs41598-025-06820-1&amp;partnerID=40&amp;md5=1ed76fe270b0480a166a07a6d8f87589</t>
  </si>
  <si>
    <t>https://www.scopus.com/inward/record.uri?eid=2-s2.0-105009552761&amp;doi=10.1038%2fs41598-025-07526-0&amp;partnerID=40&amp;md5=db12c380df9555b3cdd5eee9dbfd47aa</t>
  </si>
  <si>
    <t>https://www.scopus.com/inward/record.uri?eid=2-s2.0-105009267203&amp;doi=10.1016%2fj.applthermaleng.2025.127283&amp;partnerID=40&amp;md5=4a8661432b4de23a15a62e8675760901</t>
  </si>
  <si>
    <t>https://www.scopus.com/inward/record.uri?eid=2-s2.0-105009537943&amp;doi=10.1038%2fs41598-025-05434-x&amp;partnerID=40&amp;md5=ef504cfda01f25f500ddb93e5f31d560</t>
  </si>
  <si>
    <t>https://www.scopus.com/inward/record.uri?eid=2-s2.0-105009607341&amp;doi=10.1140%2fepjp%2fs13360-025-06561-0&amp;partnerID=40&amp;md5=03c51a776ee10ce314deb0c8a756943f</t>
  </si>
  <si>
    <t>https://www.scopus.com/inward/record.uri?eid=2-s2.0-105009706546&amp;doi=10.1134%2fS1021443725601296&amp;partnerID=40&amp;md5=86ec259c0bd0ac2d3e5acfb1c5a9b0c8</t>
  </si>
  <si>
    <t>https://www.scopus.com/inward/record.uri?eid=2-s2.0-105010232999&amp;doi=10.1016%2fj.rechem.2025.102486&amp;partnerID=40&amp;md5=1528b7bc588867c59ae110beee9d733b</t>
  </si>
  <si>
    <t>https://www.scopus.com/inward/record.uri?eid=2-s2.0-105009971890&amp;doi=10.1007%2fs44217-025-00661-w&amp;partnerID=40&amp;md5=b5cf52e50506926c87ee5bce46fc4993</t>
  </si>
  <si>
    <t>https://www.scopus.com/inward/record.uri?eid=2-s2.0-105010513125&amp;doi=10.1038%2fs41598-025-10731-6&amp;partnerID=40&amp;md5=420b75029faec50a7098059de3cf7994</t>
  </si>
  <si>
    <t>https://www.scopus.com/inward/record.uri?eid=2-s2.0-105010043740&amp;doi=10.1038%2fs41598-025-08082-3&amp;partnerID=40&amp;md5=967ce04eaeaae73915476a1771286234</t>
  </si>
  <si>
    <t>https://www.scopus.com/inward/record.uri?eid=2-s2.0-105010501945&amp;doi=10.1038%2fs41598-025-10785-6&amp;partnerID=40&amp;md5=8ab7a8e0fc90e58e5428b0928553d8ab</t>
  </si>
  <si>
    <t>https://www.scopus.com/inward/record.uri?eid=2-s2.0-105009616808&amp;doi=10.3389%2ffmed.2025.1587026&amp;partnerID=40&amp;md5=3da4b248a13113a4fe73f16c7eb06680</t>
  </si>
  <si>
    <t>https://www.scopus.com/inward/record.uri?eid=2-s2.0-105009556658&amp;doi=10.4018%2f979-8-3693-8542-5.ch022&amp;partnerID=40&amp;md5=16a0122a37b3cffc116060950f887e15</t>
  </si>
  <si>
    <t>https://www.scopus.com/inward/record.uri?eid=2-s2.0-105009701115&amp;doi=10.1002%2fgch2.202500074&amp;partnerID=40&amp;md5=241817ab22a09bb007acce8c9b191642</t>
  </si>
  <si>
    <t>https://www.scopus.com/inward/record.uri?eid=2-s2.0-105009800596&amp;doi=10.1039%2fd5ma00394f&amp;partnerID=40&amp;md5=6f996f3ea90522d4d3b594915b5c2f23</t>
  </si>
  <si>
    <t>https://www.scopus.com/inward/record.uri?eid=2-s2.0-105009527372&amp;doi=10.1080%2f03067319.2025.2514648&amp;partnerID=40&amp;md5=ed1fa16bf9134963f2e5f969c8a5d94f</t>
  </si>
  <si>
    <t>https://www.scopus.com/inward/record.uri?eid=2-s2.0-105009611969&amp;doi=10.1007%2fs42250-025-01351-8&amp;partnerID=40&amp;md5=5bf24efa5e78d4567702d29fa0257d08</t>
  </si>
  <si>
    <t>https://www.scopus.com/inward/record.uri?eid=2-s2.0-105009631558&amp;doi=10.1007%2fs11696-025-04200-7&amp;partnerID=40&amp;md5=0f9a6167e75b7bf545f41730fa7d87cf</t>
  </si>
  <si>
    <t>https://www.scopus.com/inward/record.uri?eid=2-s2.0-105009620172&amp;doi=10.1007%2fs12008-025-02333-3&amp;partnerID=40&amp;md5=5e26c2c9e59cac31d46fee0084daea56</t>
  </si>
  <si>
    <t>https://www.scopus.com/inward/record.uri?eid=2-s2.0-105009936011&amp;doi=10.2147%2fIJN.S520580&amp;partnerID=40&amp;md5=15688c8603c4a79f00298d0e3eec2cff</t>
  </si>
  <si>
    <t>https://www.scopus.com/inward/record.uri?eid=2-s2.0-105010189485&amp;doi=10.1080%2f17597269.2025.2523639&amp;partnerID=40&amp;md5=aa6f4ba53daae79a710758d68adaa89b</t>
  </si>
  <si>
    <t>https://www.scopus.com/inward/record.uri?eid=2-s2.0-105009854388&amp;doi=10.1155%2fje%2f8816146&amp;partnerID=40&amp;md5=1696334720a9db44b4ddc1b26f305060</t>
  </si>
  <si>
    <t>https://www.scopus.com/inward/record.uri?eid=2-s2.0-105009920326&amp;doi=10.2174%2f0115680266347761250515082453&amp;partnerID=40&amp;md5=41067621f5cf1d719f6926a00547398c</t>
  </si>
  <si>
    <t>https://www.scopus.com/inward/record.uri?eid=2-s2.0-105010075045&amp;doi=10.1080%2f15435075.2025.2528373&amp;partnerID=40&amp;md5=7c20345244ebd75f4da366b8bcc0e980</t>
  </si>
  <si>
    <t>Sajad Ahmad</t>
  </si>
  <si>
    <t xml:space="preserve"> Ajar Nath Yadav</t>
  </si>
  <si>
    <t xml:space="preserve"> Surbhi Bhati Khan</t>
  </si>
  <si>
    <t xml:space="preserve"> Sagar D Shelare</t>
  </si>
  <si>
    <t>Camellia Doroody</t>
  </si>
  <si>
    <t>Ravneet Kaur</t>
  </si>
  <si>
    <t xml:space="preserve"> P Prabhu</t>
  </si>
  <si>
    <t xml:space="preserve"> Erdem Cuce</t>
  </si>
  <si>
    <t>Jasdeep Kaur</t>
  </si>
  <si>
    <t xml:space="preserve"> S Rathore</t>
  </si>
  <si>
    <t>Ateeq Ur Rehman</t>
  </si>
  <si>
    <t xml:space="preserve">P Prabhu </t>
  </si>
  <si>
    <t xml:space="preserve"> Surbhi Bhatia Khan</t>
  </si>
  <si>
    <t>Sana Abass Wani</t>
  </si>
  <si>
    <t xml:space="preserve"> Prabhu Paramasivam</t>
  </si>
  <si>
    <t>Pooyan Makvandi</t>
  </si>
  <si>
    <t xml:space="preserve">Ahmad Hosseini-Bandegharaei </t>
  </si>
  <si>
    <t xml:space="preserve"> Jasgurpreet Singh Chohan</t>
  </si>
  <si>
    <t>Pratibha Pandey</t>
  </si>
  <si>
    <t>Maths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</si>
</sst>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7">
    <xf numFmtId="0" fontId="0" fillId="0" borderId="0" xfId="0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0" borderId="10" xfId="42" applyBorder="1" applyAlignment="1">
      <alignment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/>
    <xf numFmtId="0" fontId="18" fillId="0" borderId="10" xfId="42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10" xfId="42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10" xfId="42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18" fillId="0" borderId="10" xfId="42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0" borderId="10" xfId="42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18" fillId="0" borderId="10" xfId="42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opus.com/inward/record.uri?eid=2-s2.0-105005934707&amp;doi=10.1016%2fj.csite.2025.106125&amp;partnerID=40&amp;md5=7136b15160c344a7af16ce78cf8175e8" TargetMode="External"/><Relationship Id="rId13" Type="http://schemas.openxmlformats.org/officeDocument/2006/relationships/hyperlink" Target="https://www.scopus.com/inward/record.uri?eid=2-s2.0-105008522984&amp;doi=10.1016%2fj.ccr.2025.216901&amp;partnerID=40&amp;md5=e392701a5e800470195d4bdbc22714a3" TargetMode="External"/><Relationship Id="rId18" Type="http://schemas.openxmlformats.org/officeDocument/2006/relationships/hyperlink" Target="https://www.scopus.com/inward/record.uri?eid=2-s2.0-105008825821&amp;doi=10.1016%2fj.energy.2025.137031&amp;partnerID=40&amp;md5=ada59c3f9fc8348c6af69cf834b7fe30" TargetMode="External"/><Relationship Id="rId3" Type="http://schemas.openxmlformats.org/officeDocument/2006/relationships/hyperlink" Target="https://www.scopus.com/record/display.uri?eid=2-s2.0-105002564464&amp;doi=10.1007%2f978-3-031-84059-3_24&amp;origin=inward&amp;txGid=ab1ee12946227e488490ed5fcd9b58ad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scopus.com/inward/record.uri?eid=2-s2.0-105005754423&amp;doi=10.1016%2fj.jssc.2025.125445&amp;partnerID=40&amp;md5=054b08dd7e89f485b858b95315e5844e" TargetMode="External"/><Relationship Id="rId12" Type="http://schemas.openxmlformats.org/officeDocument/2006/relationships/hyperlink" Target="https://www.scopus.com/inward/record.uri?eid=2-s2.0-105008915989&amp;doi=10.1016%2fj.molstruc.2025.143019&amp;partnerID=40&amp;md5=5cd2253cc0db30e6a617e084a6a8865f" TargetMode="External"/><Relationship Id="rId17" Type="http://schemas.openxmlformats.org/officeDocument/2006/relationships/hyperlink" Target="https://www.scopus.com/inward/record.uri?eid=2-s2.0-105008692222&amp;doi=10.1007%2fs41204-025-00450-8&amp;partnerID=40&amp;md5=3cb1484651333410f6444d1e43f8af82" TargetMode="External"/><Relationship Id="rId2" Type="http://schemas.openxmlformats.org/officeDocument/2006/relationships/hyperlink" Target="https://www.scopus.com/record/display.uri?eid=2-s2.0-86000790402&amp;origin=resultslist&amp;sort=plf-f&amp;src=s&amp;sid=de48739240246a9965333085ca70cf08&amp;sot=aff&amp;sdt=cl&amp;cluster=scopubyr%2C%222025%22%2Ct&amp;s=AF-ID%2860281669%29&amp;sl=15&amp;sessionSearchId=de48739240246a9965333085ca70cf08&amp;relpos=19" TargetMode="External"/><Relationship Id="rId16" Type="http://schemas.openxmlformats.org/officeDocument/2006/relationships/hyperlink" Target="https://www.scopus.com/inward/record.uri?eid=2-s2.0-105008750283&amp;doi=10.1002%2fwer.70119&amp;partnerID=40&amp;md5=39c89fe0278458f3d6eb0cc1c4302149" TargetMode="External"/><Relationship Id="rId20" Type="http://schemas.openxmlformats.org/officeDocument/2006/relationships/hyperlink" Target="https://www.scopus.com/inward/record.uri?eid=2-s2.0-105008439718&amp;doi=10.1080%2f17597269.2025.2517454&amp;partnerID=40&amp;md5=3bef01e30ca4f508e628552a6f5ce071" TargetMode="External"/><Relationship Id="rId1" Type="http://schemas.openxmlformats.org/officeDocument/2006/relationships/hyperlink" Target="https://www.scopus.com/record/display.uri?eid=2-s2.0-86000804055&amp;origin=resultslist&amp;sort=plf-f&amp;src=s&amp;sid=de48739240246a9965333085ca70cf08&amp;sot=aff&amp;sdt=cl&amp;cluster=scopubyr%2C%222025%22%2Ct&amp;s=AF-ID%2860281669%29&amp;sl=15&amp;sessionSearchId=de48739240246a9965333085ca70cf08&amp;relpos=3" TargetMode="External"/><Relationship Id="rId6" Type="http://schemas.openxmlformats.org/officeDocument/2006/relationships/hyperlink" Target="https://www.scopus.com/inward/record.uri?eid=2-s2.0-105005839633&amp;doi=10.1016%2fj.fuel.2025.135791&amp;partnerID=40&amp;md5=4976f15ab1f5dc6a0717c0eefb3f7e1f" TargetMode="External"/><Relationship Id="rId11" Type="http://schemas.openxmlformats.org/officeDocument/2006/relationships/hyperlink" Target="https://www.scopus.com/inward/record.uri?eid=2-s2.0-105006904709&amp;doi=10.1007%2fs00202-025-03153-0&amp;partnerID=40&amp;md5=765e0879f4213f3f706b136f39e3b13e" TargetMode="External"/><Relationship Id="rId5" Type="http://schemas.openxmlformats.org/officeDocument/2006/relationships/hyperlink" Target="https://www.scopus.com/record/display.uri?eid=2-s2.0-105005788702&amp;doi=10.1007%2fs10064-025-04328-6&amp;origin=inward&amp;txGid=33534406fa03a65fcd6bb0ff0a947717" TargetMode="External"/><Relationship Id="rId15" Type="http://schemas.openxmlformats.org/officeDocument/2006/relationships/hyperlink" Target="https://www.scopus.com/inward/record.uri?eid=2-s2.0-105008419340&amp;doi=10.1109%2fIC3ECSBHI63591.2025.10991337&amp;partnerID=40&amp;md5=f6456f2ebcb1efa45f7c6765331b7ef1" TargetMode="External"/><Relationship Id="rId10" Type="http://schemas.openxmlformats.org/officeDocument/2006/relationships/hyperlink" Target="https://www.scopus.com/inward/record.uri?eid=2-s2.0-105006547387&amp;doi=10.1016%2fB978-0-443-13298-8.00006-7&amp;partnerID=40&amp;md5=cc5cdadecc71d4c6a25df2f896e4770e" TargetMode="External"/><Relationship Id="rId19" Type="http://schemas.openxmlformats.org/officeDocument/2006/relationships/hyperlink" Target="https://www.scopus.com/inward/record.uri?eid=2-s2.0-105008492063&amp;doi=10.1016%2fj.jece.2025.117381&amp;partnerID=40&amp;md5=541da114e9884adaf239180b0bdb7b53" TargetMode="External"/><Relationship Id="rId4" Type="http://schemas.openxmlformats.org/officeDocument/2006/relationships/hyperlink" Target="https://www.scopus.com/inward/record.uri?eid=2-s2.0-105005932225&amp;doi=10.1016%2fj.csite.2025.106186&amp;partnerID=40&amp;md5=f263a8bdd49ee73fc47f200ec6034568" TargetMode="External"/><Relationship Id="rId9" Type="http://schemas.openxmlformats.org/officeDocument/2006/relationships/hyperlink" Target="https://www.scopus.com/inward/record.uri?eid=2-s2.0-85202734214&amp;doi=10.1007%2fs12008-024-02069-6&amp;partnerID=40&amp;md5=49288c7a31a5df58b242cd868fa06344" TargetMode="External"/><Relationship Id="rId14" Type="http://schemas.openxmlformats.org/officeDocument/2006/relationships/hyperlink" Target="https://www.scopus.com/inward/record.uri?eid=2-s2.0-105008490666&amp;doi=10.1016%2fj.jece.2025.117368&amp;partnerID=40&amp;md5=d907da409549217647c0f843e78adf4b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opus.com/record/display.uri?eid=2-s2.0-85201323913&amp;origin=resultslist&amp;sort=plf-f&amp;src=s&amp;nlo=1&amp;nlr=20&amp;nls=afprfnm-t&amp;affilName=Rayat+bahra+university&amp;sid=cc8639439baeb909157a2f7e69a5dfd4&amp;sot=afnl&amp;sdt=afsp&amp;sl=42&amp;s=%28AF-ID%28%22Rayat+Bahra+University%22+60281669%29%29&amp;relpos=5&amp;citeCnt=0&amp;searchTerm=" TargetMode="External"/><Relationship Id="rId13" Type="http://schemas.openxmlformats.org/officeDocument/2006/relationships/hyperlink" Target="https://www.scopus.com/record/display.uri?eid=2-s2.0-85209114993&amp;origin=resultslist&amp;sort=plf-f&amp;src=s&amp;sid=ed90dafeac742966ed91df4c3e54e091&amp;sot=b&amp;sdt=b&amp;s=TITLE-ABS-KEY%28A+Systematic+Analysis+and+Review+of+FPGA-based+Battery+Energy+Storage+Systems+using+Solar+Cells%29&amp;sl=110&amp;sessionSearchId=ed90dafeac742966ed91df4c3e54e091&amp;relpos=0" TargetMode="External"/><Relationship Id="rId3" Type="http://schemas.openxmlformats.org/officeDocument/2006/relationships/hyperlink" Target="https://www.scopus.com/record/display.uri?eid=2-s2.0-85198066962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&amp;citeCnt=0&amp;searchTerm=" TargetMode="External"/><Relationship Id="rId7" Type="http://schemas.openxmlformats.org/officeDocument/2006/relationships/hyperlink" Target="https://www.scopus.com/record/display.uri?eid=2-s2.0-85193892533&amp;origin=resultslist&amp;sort=cp-f&amp;src=s&amp;nlo=1&amp;nlr=20&amp;nls=afprfnm-t&amp;affilName=Rayat+Bahra+University&amp;sid=ee80a4c77cdec0de20be6ba85b199b3a&amp;sot=afnl&amp;sdt=cl&amp;cluster=scopubyr%2c%222024%22%2ct&amp;sl=42&amp;s=%28AF-ID%28%22Rayat+Bahra+University%22+60281669%29%29&amp;relpos=45&amp;citeCnt=0&amp;searchTerm=" TargetMode="External"/><Relationship Id="rId12" Type="http://schemas.openxmlformats.org/officeDocument/2006/relationships/hyperlink" Target="https://www.scopus.com/record/display.uri?eid=2-s2.0-85202734214&amp;origin=resultslist&amp;sort=plf-f&amp;src=s&amp;sid=fa98a67e3c914aa89e8a21418cfa9072&amp;sot=aff&amp;sdt=cl&amp;cluster=scopubyr%2C%222024%22%2Ct&amp;s=AF-ID%2860281669%29&amp;sl=15&amp;sessionSearchId=fa98a67e3c914aa89e8a21418cfa9072&amp;relpos=26" TargetMode="External"/><Relationship Id="rId2" Type="http://schemas.openxmlformats.org/officeDocument/2006/relationships/hyperlink" Target="https://www.scopus.com/record/display.uri?eid=2-s2.0-85200339430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0&amp;citeCnt=0&amp;searchTerm=" TargetMode="External"/><Relationship Id="rId16" Type="http://schemas.openxmlformats.org/officeDocument/2006/relationships/hyperlink" Target="https://www.scopus.com/record/display.uri?eid=2-s2.0-85218205456&amp;origin=resultslist&amp;sort=plf-f&amp;src=s&amp;sid=6e7dabbe8cc110f504cd4c92636f2716&amp;sot=aff&amp;sdt=cl&amp;cluster=scopubyr%2C%222024%22%2Ct&amp;s=AF-ID%2860281669%29&amp;sl=15&amp;sessionSearchId=6e7dabbe8cc110f504cd4c92636f2716&amp;relpos=116" TargetMode="External"/><Relationship Id="rId1" Type="http://schemas.openxmlformats.org/officeDocument/2006/relationships/hyperlink" Target="https://www.scopus.com/record/display.uri?eid=2-s2.0-85193050562&amp;origin=resultslist&amp;sort=plf-f&amp;src=s&amp;sid=028732c82fb2ddf1ec4b41afa840908a&amp;sot=b&amp;sdt=b&amp;s=AFFIL%28Rayat+bahra+University%29&amp;sl=29&amp;sessionSearchId=028732c82fb2ddf1ec4b41afa840908a&amp;relpos=3" TargetMode="External"/><Relationship Id="rId6" Type="http://schemas.openxmlformats.org/officeDocument/2006/relationships/hyperlink" Target="https://www.scopus.com/record/display.uri?eid=2-s2.0-85194017766&amp;origin=resultslist&amp;sort=cp-f&amp;src=s&amp;nlo=1&amp;nlr=20&amp;nls=afprfnm-t&amp;affilName=Rayat+Bahra+University&amp;sid=ee80a4c77cdec0de20be6ba85b199b3a&amp;sot=afnl&amp;sdt=cl&amp;cluster=scopubyr%2c%222024%22%2ct&amp;sl=42&amp;s=%28AF-ID%28%22Rayat+Bahra+University%22+60281669%29%29&amp;relpos=44&amp;citeCnt=0&amp;searchTerm=" TargetMode="External"/><Relationship Id="rId11" Type="http://schemas.openxmlformats.org/officeDocument/2006/relationships/hyperlink" Target="https://www.scopus.com/record/display.uri?eid=2-s2.0-85202772062&amp;origin=resultslist&amp;sort=plf-f&amp;src=s&amp;sid=fa98a67e3c914aa89e8a21418cfa9072&amp;sot=aff&amp;sdt=a&amp;s=AF-ID%2860281669%29&amp;sl=15&amp;sessionSearchId=fa98a67e3c914aa89e8a21418cfa9072&amp;relpos=2" TargetMode="External"/><Relationship Id="rId5" Type="http://schemas.openxmlformats.org/officeDocument/2006/relationships/hyperlink" Target="https://www.scopus.com/record/display.uri?eid=2-s2.0-85194025453&amp;origin=resultslist&amp;sort=cp-f&amp;src=s&amp;nlo=1&amp;nlr=20&amp;nls=afprfnm-t&amp;affilName=Rayat+Bahra+University&amp;sid=ee80a4c77cdec0de20be6ba85b199b3a&amp;sot=afnl&amp;sdt=cl&amp;cluster=scopubyr%2c%222024%22%2ct&amp;sl=42&amp;s=%28AF-ID%28%22Rayat+Bahra+University%22+60281669%29%29&amp;relpos=43&amp;citeCnt=0&amp;searchTerm=" TargetMode="External"/><Relationship Id="rId15" Type="http://schemas.openxmlformats.org/officeDocument/2006/relationships/hyperlink" Target="https://www.scopus.com/record/display.uri?eid=2-s2.0-85219535894&amp;origin=resultslist&amp;sort=plf-f&amp;src=s&amp;sid=6e7dabbe8cc110f504cd4c92636f2716&amp;sot=aff&amp;sdt=cl&amp;cluster=scopubyr%2C%222024%22%2Ct&amp;s=AF-ID%2860281669%29&amp;sl=15&amp;sessionSearchId=6e7dabbe8cc110f504cd4c92636f2716&amp;relpos=115" TargetMode="External"/><Relationship Id="rId10" Type="http://schemas.openxmlformats.org/officeDocument/2006/relationships/hyperlink" Target="https://www.scopus.com/record/display.uri?eid=2-s2.0-85201123519&amp;origin=resultslist&amp;sort=plf-f&amp;src=s&amp;nlo=1&amp;nlr=20&amp;nls=afprfnm-t&amp;affilName=Rayat+bahra+university&amp;sid=cc8639439baeb909157a2f7e69a5dfd4&amp;sot=afnl&amp;sdt=afsp&amp;sl=42&amp;s=%28AF-ID%28%22Rayat+Bahra+University%22+60281669%29%29&amp;relpos=9&amp;citeCnt=0&amp;searchTerm=" TargetMode="External"/><Relationship Id="rId4" Type="http://schemas.openxmlformats.org/officeDocument/2006/relationships/hyperlink" Target="https://www.scopus.com/record/display.uri?eid=2-s2.0-85199201161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9&amp;citeCnt=0&amp;searchTerm=" TargetMode="External"/><Relationship Id="rId9" Type="http://schemas.openxmlformats.org/officeDocument/2006/relationships/hyperlink" Target="https://www.scopus.com/record/display.uri?eid=2-s2.0-85202632336&amp;origin=resultslist&amp;sort=plf-f&amp;src=s&amp;nlo=1&amp;nlr=20&amp;nls=afprfnm-t&amp;affilName=Rayat+bahra+university&amp;sid=cc8639439baeb909157a2f7e69a5dfd4&amp;sot=afnl&amp;sdt=afsp&amp;sl=42&amp;s=%28AF-ID%28%22Rayat+Bahra+University%22+60281669%29%29&amp;relpos=4&amp;citeCnt=0&amp;searchTerm=" TargetMode="External"/><Relationship Id="rId14" Type="http://schemas.openxmlformats.org/officeDocument/2006/relationships/hyperlink" Target="https://www.scopus.com/record/display.uri?eid=2-s2.0-85209121199&amp;origin=resultslist&amp;sort=plf-f&amp;src=s&amp;sid=3a39c84e3b48b315326c924eaba7c08f&amp;sot=b&amp;sdt=b&amp;s=TITLE-ABS-KEY%28Review+on+Employing+Doubly+Fed+Induction+Generator+to+produce+Wind+energy%29&amp;sl=88&amp;sessionSearchId=3a39c84e3b48b315326c924eaba7c08f&amp;relpos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F87C-B1B7-4E80-A5CF-7255BE815181}">
  <dimension ref="A1:J255"/>
  <sheetViews>
    <sheetView tabSelected="1" topLeftCell="A76" zoomScale="60" zoomScaleNormal="60" zoomScaleSheetLayoutView="80" workbookViewId="0">
      <selection activeCell="B178" sqref="B178"/>
    </sheetView>
  </sheetViews>
  <sheetFormatPr defaultColWidth="8.6328125" defaultRowHeight="14.5" x14ac:dyDescent="0.35"/>
  <cols>
    <col min="1" max="1" width="8.6328125" style="19"/>
    <col min="2" max="2" width="65.453125" style="18" customWidth="1"/>
    <col min="3" max="3" width="8.6328125" style="19"/>
    <col min="4" max="4" width="26.6328125" style="27" customWidth="1"/>
    <col min="5" max="5" width="14" style="19" customWidth="1"/>
    <col min="6" max="6" width="8.6328125" style="19"/>
    <col min="7" max="7" width="31.54296875" style="16" customWidth="1"/>
    <col min="8" max="8" width="96.1796875" style="16" customWidth="1"/>
    <col min="9" max="16384" width="8.6328125" style="18"/>
  </cols>
  <sheetData>
    <row r="1" spans="1:8" ht="37" x14ac:dyDescent="0.35">
      <c r="A1" s="3" t="s">
        <v>605</v>
      </c>
      <c r="B1" s="4" t="s">
        <v>1</v>
      </c>
      <c r="C1" s="5" t="s">
        <v>2</v>
      </c>
      <c r="D1" s="4" t="s">
        <v>606</v>
      </c>
      <c r="E1" s="7" t="s">
        <v>607</v>
      </c>
      <c r="F1" s="5" t="s">
        <v>608</v>
      </c>
      <c r="G1" s="4" t="s">
        <v>609</v>
      </c>
      <c r="H1" s="6" t="s">
        <v>4</v>
      </c>
    </row>
    <row r="2" spans="1:8" ht="43.5" x14ac:dyDescent="0.35">
      <c r="A2" s="8">
        <v>1</v>
      </c>
      <c r="B2" s="9" t="s">
        <v>1103</v>
      </c>
      <c r="C2" s="10">
        <v>2025</v>
      </c>
      <c r="D2" s="26" t="s">
        <v>652</v>
      </c>
      <c r="E2" s="12" t="s">
        <v>653</v>
      </c>
      <c r="F2" s="10">
        <v>1</v>
      </c>
      <c r="G2" s="9" t="s">
        <v>1104</v>
      </c>
      <c r="H2" s="13" t="s">
        <v>1105</v>
      </c>
    </row>
    <row r="3" spans="1:8" ht="43.5" x14ac:dyDescent="0.35">
      <c r="A3" s="8">
        <v>2</v>
      </c>
      <c r="B3" s="9" t="s">
        <v>1106</v>
      </c>
      <c r="C3" s="10">
        <v>2025</v>
      </c>
      <c r="D3" s="26" t="s">
        <v>576</v>
      </c>
      <c r="E3" s="12" t="s">
        <v>581</v>
      </c>
      <c r="F3" s="10">
        <v>1</v>
      </c>
      <c r="G3" s="9" t="s">
        <v>1107</v>
      </c>
      <c r="H3" s="13" t="s">
        <v>1108</v>
      </c>
    </row>
    <row r="4" spans="1:8" ht="43.5" x14ac:dyDescent="0.35">
      <c r="A4" s="8">
        <v>3</v>
      </c>
      <c r="B4" s="9" t="s">
        <v>1109</v>
      </c>
      <c r="C4" s="10">
        <v>2025</v>
      </c>
      <c r="D4" s="26" t="s">
        <v>1110</v>
      </c>
      <c r="E4" s="12" t="s">
        <v>589</v>
      </c>
      <c r="F4" s="10">
        <v>1</v>
      </c>
      <c r="G4" s="9" t="s">
        <v>1111</v>
      </c>
      <c r="H4" s="13" t="s">
        <v>1112</v>
      </c>
    </row>
    <row r="5" spans="1:8" ht="43.5" x14ac:dyDescent="0.35">
      <c r="A5" s="8">
        <v>4</v>
      </c>
      <c r="B5" s="9" t="s">
        <v>1113</v>
      </c>
      <c r="C5" s="10">
        <v>2025</v>
      </c>
      <c r="D5" s="26" t="s">
        <v>711</v>
      </c>
      <c r="E5" s="12" t="s">
        <v>653</v>
      </c>
      <c r="F5" s="10">
        <v>1</v>
      </c>
      <c r="G5" s="9" t="s">
        <v>1114</v>
      </c>
      <c r="H5" s="13" t="s">
        <v>1115</v>
      </c>
    </row>
    <row r="6" spans="1:8" x14ac:dyDescent="0.35">
      <c r="A6" s="37">
        <v>5</v>
      </c>
      <c r="B6" s="38" t="s">
        <v>1116</v>
      </c>
      <c r="C6" s="33">
        <v>2025</v>
      </c>
      <c r="D6" s="26" t="s">
        <v>1117</v>
      </c>
      <c r="E6" s="12" t="s">
        <v>457</v>
      </c>
      <c r="F6" s="10">
        <v>0.5</v>
      </c>
      <c r="G6" s="38" t="s">
        <v>1118</v>
      </c>
      <c r="H6" s="31" t="s">
        <v>1119</v>
      </c>
    </row>
    <row r="7" spans="1:8" x14ac:dyDescent="0.35">
      <c r="A7" s="33"/>
      <c r="B7" s="38"/>
      <c r="C7" s="33"/>
      <c r="D7" s="26" t="s">
        <v>1120</v>
      </c>
      <c r="E7" s="12" t="s">
        <v>457</v>
      </c>
      <c r="F7" s="10">
        <v>0.5</v>
      </c>
      <c r="G7" s="38"/>
      <c r="H7" s="31"/>
    </row>
    <row r="8" spans="1:8" x14ac:dyDescent="0.35">
      <c r="A8" s="37">
        <v>6</v>
      </c>
      <c r="B8" s="38" t="s">
        <v>1121</v>
      </c>
      <c r="C8" s="33">
        <v>2025</v>
      </c>
      <c r="D8" s="26" t="s">
        <v>905</v>
      </c>
      <c r="E8" s="12" t="s">
        <v>653</v>
      </c>
      <c r="F8" s="10">
        <v>0.5</v>
      </c>
      <c r="G8" s="38" t="s">
        <v>1122</v>
      </c>
      <c r="H8" s="31" t="s">
        <v>1123</v>
      </c>
    </row>
    <row r="9" spans="1:8" x14ac:dyDescent="0.35">
      <c r="A9" s="33"/>
      <c r="B9" s="38"/>
      <c r="C9" s="33"/>
      <c r="D9" s="26" t="s">
        <v>803</v>
      </c>
      <c r="E9" s="12" t="s">
        <v>653</v>
      </c>
      <c r="F9" s="10">
        <v>0.5</v>
      </c>
      <c r="G9" s="38"/>
      <c r="H9" s="31"/>
    </row>
    <row r="10" spans="1:8" ht="43.5" x14ac:dyDescent="0.35">
      <c r="A10" s="8">
        <v>7</v>
      </c>
      <c r="B10" s="9" t="s">
        <v>1124</v>
      </c>
      <c r="C10" s="10">
        <v>2025</v>
      </c>
      <c r="D10" s="26" t="s">
        <v>905</v>
      </c>
      <c r="E10" s="12" t="s">
        <v>653</v>
      </c>
      <c r="F10" s="10">
        <v>1</v>
      </c>
      <c r="G10" s="9" t="s">
        <v>1125</v>
      </c>
      <c r="H10" s="13" t="s">
        <v>1126</v>
      </c>
    </row>
    <row r="11" spans="1:8" x14ac:dyDescent="0.35">
      <c r="A11" s="37">
        <v>8</v>
      </c>
      <c r="B11" s="38" t="s">
        <v>1127</v>
      </c>
      <c r="C11" s="33">
        <v>2025</v>
      </c>
      <c r="D11" s="26" t="s">
        <v>905</v>
      </c>
      <c r="E11" s="12" t="s">
        <v>653</v>
      </c>
      <c r="F11" s="10">
        <v>0.5</v>
      </c>
      <c r="G11" s="38" t="s">
        <v>1125</v>
      </c>
      <c r="H11" s="31" t="s">
        <v>1128</v>
      </c>
    </row>
    <row r="12" spans="1:8" x14ac:dyDescent="0.35">
      <c r="A12" s="33"/>
      <c r="B12" s="38"/>
      <c r="C12" s="33"/>
      <c r="D12" s="26" t="s">
        <v>1129</v>
      </c>
      <c r="E12" s="12" t="s">
        <v>653</v>
      </c>
      <c r="F12" s="10">
        <v>0.5</v>
      </c>
      <c r="G12" s="38"/>
      <c r="H12" s="31"/>
    </row>
    <row r="13" spans="1:8" ht="43.5" x14ac:dyDescent="0.35">
      <c r="A13" s="8">
        <v>9</v>
      </c>
      <c r="B13" s="9" t="s">
        <v>1130</v>
      </c>
      <c r="C13" s="10">
        <v>2025</v>
      </c>
      <c r="D13" s="26" t="s">
        <v>711</v>
      </c>
      <c r="E13" s="12" t="s">
        <v>653</v>
      </c>
      <c r="F13" s="10">
        <v>1</v>
      </c>
      <c r="G13" s="9" t="s">
        <v>1131</v>
      </c>
      <c r="H13" s="13" t="s">
        <v>1132</v>
      </c>
    </row>
    <row r="14" spans="1:8" ht="43.5" x14ac:dyDescent="0.35">
      <c r="A14" s="8">
        <v>10</v>
      </c>
      <c r="B14" s="9" t="s">
        <v>1133</v>
      </c>
      <c r="C14" s="10">
        <v>2025</v>
      </c>
      <c r="D14" s="26" t="s">
        <v>1129</v>
      </c>
      <c r="E14" s="12" t="s">
        <v>653</v>
      </c>
      <c r="F14" s="10">
        <v>1</v>
      </c>
      <c r="G14" s="9" t="s">
        <v>1125</v>
      </c>
      <c r="H14" s="13" t="s">
        <v>1134</v>
      </c>
    </row>
    <row r="15" spans="1:8" x14ac:dyDescent="0.35">
      <c r="A15" s="37">
        <v>11</v>
      </c>
      <c r="B15" s="38" t="s">
        <v>1135</v>
      </c>
      <c r="C15" s="33">
        <v>2025</v>
      </c>
      <c r="D15" s="26" t="s">
        <v>1136</v>
      </c>
      <c r="E15" s="12" t="s">
        <v>589</v>
      </c>
      <c r="F15" s="10">
        <v>0.5</v>
      </c>
      <c r="G15" s="38" t="s">
        <v>326</v>
      </c>
      <c r="H15" s="31" t="s">
        <v>1137</v>
      </c>
    </row>
    <row r="16" spans="1:8" x14ac:dyDescent="0.35">
      <c r="A16" s="33"/>
      <c r="B16" s="38"/>
      <c r="C16" s="33"/>
      <c r="D16" s="26" t="s">
        <v>1110</v>
      </c>
      <c r="E16" s="12" t="s">
        <v>589</v>
      </c>
      <c r="F16" s="10">
        <v>0.5</v>
      </c>
      <c r="G16" s="38"/>
      <c r="H16" s="31"/>
    </row>
    <row r="17" spans="1:8" ht="43.5" x14ac:dyDescent="0.35">
      <c r="A17" s="8">
        <v>12</v>
      </c>
      <c r="B17" s="9" t="s">
        <v>1138</v>
      </c>
      <c r="C17" s="10">
        <v>2025</v>
      </c>
      <c r="D17" s="26" t="s">
        <v>652</v>
      </c>
      <c r="E17" s="12" t="s">
        <v>653</v>
      </c>
      <c r="F17" s="10">
        <v>1</v>
      </c>
      <c r="G17" s="9" t="s">
        <v>1139</v>
      </c>
      <c r="H17" s="13" t="s">
        <v>1140</v>
      </c>
    </row>
    <row r="18" spans="1:8" ht="29" x14ac:dyDescent="0.35">
      <c r="A18" s="8">
        <v>13</v>
      </c>
      <c r="B18" s="9" t="s">
        <v>1141</v>
      </c>
      <c r="C18" s="10">
        <v>2025</v>
      </c>
      <c r="D18" s="26" t="s">
        <v>1129</v>
      </c>
      <c r="E18" s="12" t="s">
        <v>653</v>
      </c>
      <c r="F18" s="10">
        <v>1</v>
      </c>
      <c r="G18" s="9" t="s">
        <v>1142</v>
      </c>
      <c r="H18" s="13" t="s">
        <v>1143</v>
      </c>
    </row>
    <row r="19" spans="1:8" ht="29" x14ac:dyDescent="0.35">
      <c r="A19" s="8">
        <v>14</v>
      </c>
      <c r="B19" s="9" t="s">
        <v>1144</v>
      </c>
      <c r="C19" s="10">
        <v>2025</v>
      </c>
      <c r="D19" s="26" t="s">
        <v>711</v>
      </c>
      <c r="E19" s="12" t="s">
        <v>653</v>
      </c>
      <c r="F19" s="10">
        <v>1</v>
      </c>
      <c r="G19" s="9" t="s">
        <v>299</v>
      </c>
      <c r="H19" s="13" t="s">
        <v>1145</v>
      </c>
    </row>
    <row r="20" spans="1:8" ht="43.5" x14ac:dyDescent="0.35">
      <c r="A20" s="8">
        <v>15</v>
      </c>
      <c r="B20" s="9" t="s">
        <v>1146</v>
      </c>
      <c r="C20" s="10">
        <v>2025</v>
      </c>
      <c r="D20" s="26" t="s">
        <v>652</v>
      </c>
      <c r="E20" s="12" t="s">
        <v>653</v>
      </c>
      <c r="F20" s="10">
        <v>1</v>
      </c>
      <c r="G20" s="9" t="s">
        <v>1147</v>
      </c>
      <c r="H20" s="13" t="s">
        <v>1148</v>
      </c>
    </row>
    <row r="21" spans="1:8" x14ac:dyDescent="0.35">
      <c r="A21" s="37">
        <v>16</v>
      </c>
      <c r="B21" s="38" t="s">
        <v>1149</v>
      </c>
      <c r="C21" s="33">
        <v>2025</v>
      </c>
      <c r="D21" s="26" t="s">
        <v>905</v>
      </c>
      <c r="E21" s="12" t="s">
        <v>653</v>
      </c>
      <c r="F21" s="10">
        <v>0.5</v>
      </c>
      <c r="G21" s="38" t="s">
        <v>903</v>
      </c>
      <c r="H21" s="31" t="s">
        <v>1150</v>
      </c>
    </row>
    <row r="22" spans="1:8" x14ac:dyDescent="0.35">
      <c r="A22" s="33"/>
      <c r="B22" s="38"/>
      <c r="C22" s="33"/>
      <c r="D22" s="26" t="s">
        <v>1129</v>
      </c>
      <c r="E22" s="12" t="s">
        <v>653</v>
      </c>
      <c r="F22" s="10">
        <v>0.5</v>
      </c>
      <c r="G22" s="38"/>
      <c r="H22" s="31"/>
    </row>
    <row r="23" spans="1:8" ht="29" x14ac:dyDescent="0.35">
      <c r="A23" s="8">
        <v>17</v>
      </c>
      <c r="B23" s="9" t="s">
        <v>1151</v>
      </c>
      <c r="C23" s="10">
        <v>2025</v>
      </c>
      <c r="D23" s="26" t="s">
        <v>532</v>
      </c>
      <c r="E23" s="12" t="s">
        <v>612</v>
      </c>
      <c r="F23" s="10">
        <v>1</v>
      </c>
      <c r="G23" s="9" t="s">
        <v>1152</v>
      </c>
      <c r="H23" s="13" t="s">
        <v>1153</v>
      </c>
    </row>
    <row r="24" spans="1:8" ht="29" x14ac:dyDescent="0.35">
      <c r="A24" s="8">
        <v>18</v>
      </c>
      <c r="B24" s="9" t="s">
        <v>1154</v>
      </c>
      <c r="C24" s="10">
        <v>2025</v>
      </c>
      <c r="D24" s="26" t="s">
        <v>711</v>
      </c>
      <c r="E24" s="12" t="s">
        <v>653</v>
      </c>
      <c r="F24" s="10">
        <v>1</v>
      </c>
      <c r="G24" s="9" t="s">
        <v>1131</v>
      </c>
      <c r="H24" s="13" t="s">
        <v>1132</v>
      </c>
    </row>
    <row r="25" spans="1:8" ht="29" x14ac:dyDescent="0.35">
      <c r="A25" s="8">
        <v>19</v>
      </c>
      <c r="B25" s="9" t="s">
        <v>1155</v>
      </c>
      <c r="C25" s="10">
        <v>2025</v>
      </c>
      <c r="D25" s="26" t="s">
        <v>652</v>
      </c>
      <c r="E25" s="12" t="s">
        <v>653</v>
      </c>
      <c r="F25" s="10">
        <v>1</v>
      </c>
      <c r="G25" s="9" t="s">
        <v>1156</v>
      </c>
      <c r="H25" s="13" t="s">
        <v>1157</v>
      </c>
    </row>
    <row r="26" spans="1:8" ht="29" x14ac:dyDescent="0.35">
      <c r="A26" s="8">
        <v>20</v>
      </c>
      <c r="B26" s="9" t="s">
        <v>1158</v>
      </c>
      <c r="C26" s="10">
        <v>2025</v>
      </c>
      <c r="D26" s="26" t="s">
        <v>652</v>
      </c>
      <c r="E26" s="12" t="s">
        <v>653</v>
      </c>
      <c r="F26" s="10">
        <v>1</v>
      </c>
      <c r="G26" s="9" t="s">
        <v>1159</v>
      </c>
      <c r="H26" s="13" t="s">
        <v>1160</v>
      </c>
    </row>
    <row r="27" spans="1:8" ht="29" x14ac:dyDescent="0.35">
      <c r="A27" s="8">
        <v>21</v>
      </c>
      <c r="B27" s="9" t="s">
        <v>1161</v>
      </c>
      <c r="C27" s="10">
        <v>2025</v>
      </c>
      <c r="D27" s="26" t="s">
        <v>652</v>
      </c>
      <c r="E27" s="12" t="s">
        <v>653</v>
      </c>
      <c r="F27" s="10">
        <v>1</v>
      </c>
      <c r="G27" s="9" t="s">
        <v>728</v>
      </c>
      <c r="H27" s="13" t="s">
        <v>1162</v>
      </c>
    </row>
    <row r="28" spans="1:8" ht="29" x14ac:dyDescent="0.35">
      <c r="A28" s="8">
        <v>22</v>
      </c>
      <c r="B28" s="9" t="s">
        <v>1163</v>
      </c>
      <c r="C28" s="10">
        <v>2025</v>
      </c>
      <c r="D28" s="26" t="s">
        <v>652</v>
      </c>
      <c r="E28" s="12" t="s">
        <v>653</v>
      </c>
      <c r="F28" s="10">
        <v>1</v>
      </c>
      <c r="G28" s="9" t="s">
        <v>221</v>
      </c>
      <c r="H28" s="13" t="s">
        <v>1164</v>
      </c>
    </row>
    <row r="29" spans="1:8" ht="43.5" x14ac:dyDescent="0.35">
      <c r="A29" s="8">
        <v>23</v>
      </c>
      <c r="B29" s="9" t="s">
        <v>1165</v>
      </c>
      <c r="C29" s="10">
        <v>2025</v>
      </c>
      <c r="D29" s="26" t="s">
        <v>652</v>
      </c>
      <c r="E29" s="12" t="s">
        <v>653</v>
      </c>
      <c r="F29" s="10">
        <v>1</v>
      </c>
      <c r="G29" s="9" t="s">
        <v>1166</v>
      </c>
      <c r="H29" s="13" t="s">
        <v>1167</v>
      </c>
    </row>
    <row r="30" spans="1:8" ht="29" x14ac:dyDescent="0.35">
      <c r="A30" s="8">
        <v>24</v>
      </c>
      <c r="B30" s="9" t="s">
        <v>1168</v>
      </c>
      <c r="C30" s="10">
        <v>2025</v>
      </c>
      <c r="D30" s="26" t="s">
        <v>652</v>
      </c>
      <c r="E30" s="12" t="s">
        <v>653</v>
      </c>
      <c r="F30" s="10">
        <v>1</v>
      </c>
      <c r="G30" s="9" t="s">
        <v>1169</v>
      </c>
      <c r="H30" s="13" t="s">
        <v>1170</v>
      </c>
    </row>
    <row r="31" spans="1:8" ht="29" x14ac:dyDescent="0.35">
      <c r="A31" s="8">
        <v>25</v>
      </c>
      <c r="B31" s="9" t="s">
        <v>1171</v>
      </c>
      <c r="C31" s="10">
        <v>2025</v>
      </c>
      <c r="D31" s="26" t="s">
        <v>711</v>
      </c>
      <c r="E31" s="12" t="s">
        <v>653</v>
      </c>
      <c r="F31" s="10">
        <v>1</v>
      </c>
      <c r="G31" s="9" t="s">
        <v>445</v>
      </c>
      <c r="H31" s="13" t="s">
        <v>1172</v>
      </c>
    </row>
    <row r="32" spans="1:8" ht="29" x14ac:dyDescent="0.35">
      <c r="A32" s="8">
        <v>26</v>
      </c>
      <c r="B32" s="9" t="s">
        <v>1173</v>
      </c>
      <c r="C32" s="10">
        <v>2025</v>
      </c>
      <c r="D32" s="26" t="s">
        <v>652</v>
      </c>
      <c r="E32" s="12" t="s">
        <v>653</v>
      </c>
      <c r="F32" s="10">
        <v>1</v>
      </c>
      <c r="G32" s="9" t="s">
        <v>797</v>
      </c>
      <c r="H32" s="13" t="s">
        <v>1174</v>
      </c>
    </row>
    <row r="33" spans="1:8" ht="29" x14ac:dyDescent="0.35">
      <c r="A33" s="8">
        <v>27</v>
      </c>
      <c r="B33" s="9" t="s">
        <v>1175</v>
      </c>
      <c r="C33" s="10">
        <v>2025</v>
      </c>
      <c r="D33" s="26" t="s">
        <v>1176</v>
      </c>
      <c r="E33" s="12" t="s">
        <v>1177</v>
      </c>
      <c r="F33" s="10">
        <v>1</v>
      </c>
      <c r="G33" s="9" t="s">
        <v>1178</v>
      </c>
      <c r="H33" s="13" t="s">
        <v>1179</v>
      </c>
    </row>
    <row r="34" spans="1:8" ht="58" x14ac:dyDescent="0.35">
      <c r="A34" s="8">
        <v>28</v>
      </c>
      <c r="B34" s="9" t="s">
        <v>1180</v>
      </c>
      <c r="C34" s="10">
        <v>2025</v>
      </c>
      <c r="D34" s="26" t="s">
        <v>652</v>
      </c>
      <c r="E34" s="12" t="s">
        <v>653</v>
      </c>
      <c r="F34" s="10">
        <v>1</v>
      </c>
      <c r="G34" s="9" t="s">
        <v>896</v>
      </c>
      <c r="H34" s="13" t="s">
        <v>1181</v>
      </c>
    </row>
    <row r="35" spans="1:8" ht="14.5" customHeight="1" x14ac:dyDescent="0.35">
      <c r="A35" s="37">
        <v>29</v>
      </c>
      <c r="B35" s="38" t="s">
        <v>919</v>
      </c>
      <c r="C35" s="33">
        <v>2025</v>
      </c>
      <c r="D35" s="26" t="s">
        <v>920</v>
      </c>
      <c r="E35" s="12" t="s">
        <v>457</v>
      </c>
      <c r="F35" s="10">
        <v>0.5</v>
      </c>
      <c r="G35" s="38" t="s">
        <v>1182</v>
      </c>
      <c r="H35" s="31" t="s">
        <v>921</v>
      </c>
    </row>
    <row r="36" spans="1:8" x14ac:dyDescent="0.35">
      <c r="A36" s="37"/>
      <c r="B36" s="38"/>
      <c r="C36" s="33"/>
      <c r="D36" s="26" t="s">
        <v>619</v>
      </c>
      <c r="E36" s="10" t="s">
        <v>457</v>
      </c>
      <c r="F36" s="10">
        <v>0.5</v>
      </c>
      <c r="G36" s="38"/>
      <c r="H36" s="31"/>
    </row>
    <row r="37" spans="1:8" ht="29" x14ac:dyDescent="0.35">
      <c r="A37" s="8">
        <v>30</v>
      </c>
      <c r="B37" s="9" t="s">
        <v>1183</v>
      </c>
      <c r="C37" s="10">
        <v>2025</v>
      </c>
      <c r="D37" s="26" t="s">
        <v>711</v>
      </c>
      <c r="E37" s="12" t="s">
        <v>653</v>
      </c>
      <c r="F37" s="10">
        <v>1</v>
      </c>
      <c r="G37" s="9" t="s">
        <v>299</v>
      </c>
      <c r="H37" s="13" t="s">
        <v>1184</v>
      </c>
    </row>
    <row r="38" spans="1:8" ht="43.5" x14ac:dyDescent="0.35">
      <c r="A38" s="8">
        <v>31</v>
      </c>
      <c r="B38" s="9" t="s">
        <v>1185</v>
      </c>
      <c r="C38" s="10">
        <v>2025</v>
      </c>
      <c r="D38" s="26" t="s">
        <v>1186</v>
      </c>
      <c r="E38" s="12" t="s">
        <v>1177</v>
      </c>
      <c r="F38" s="10">
        <v>1</v>
      </c>
      <c r="G38" s="9" t="s">
        <v>1187</v>
      </c>
      <c r="H38" s="13" t="s">
        <v>1188</v>
      </c>
    </row>
    <row r="39" spans="1:8" ht="43.5" x14ac:dyDescent="0.35">
      <c r="A39" s="22">
        <v>32</v>
      </c>
      <c r="B39" s="13" t="s">
        <v>1207</v>
      </c>
      <c r="C39" s="10">
        <v>2025</v>
      </c>
      <c r="D39" s="26" t="s">
        <v>1208</v>
      </c>
      <c r="E39" s="12" t="s">
        <v>737</v>
      </c>
      <c r="F39" s="10">
        <v>1</v>
      </c>
      <c r="G39" s="9" t="s">
        <v>797</v>
      </c>
      <c r="H39" s="21" t="s">
        <v>1225</v>
      </c>
    </row>
    <row r="40" spans="1:8" ht="43.5" x14ac:dyDescent="0.35">
      <c r="A40" s="22">
        <v>33</v>
      </c>
      <c r="B40" s="13" t="s">
        <v>1199</v>
      </c>
      <c r="C40" s="10">
        <v>2025</v>
      </c>
      <c r="D40" s="26" t="s">
        <v>652</v>
      </c>
      <c r="E40" s="12" t="s">
        <v>653</v>
      </c>
      <c r="F40" s="10">
        <v>1</v>
      </c>
      <c r="G40" s="9" t="s">
        <v>699</v>
      </c>
      <c r="H40" s="13" t="s">
        <v>1209</v>
      </c>
    </row>
    <row r="41" spans="1:8" ht="43.5" x14ac:dyDescent="0.35">
      <c r="A41" s="22">
        <v>34</v>
      </c>
      <c r="B41" s="11" t="s">
        <v>1200</v>
      </c>
      <c r="C41" s="10">
        <v>2025</v>
      </c>
      <c r="D41" s="26" t="s">
        <v>652</v>
      </c>
      <c r="E41" s="12" t="s">
        <v>653</v>
      </c>
      <c r="F41" s="10">
        <v>1</v>
      </c>
      <c r="G41" s="9" t="s">
        <v>1210</v>
      </c>
      <c r="H41" s="14" t="s">
        <v>1211</v>
      </c>
    </row>
    <row r="42" spans="1:8" ht="43.5" x14ac:dyDescent="0.35">
      <c r="A42" s="22">
        <v>35</v>
      </c>
      <c r="B42" s="13" t="s">
        <v>1206</v>
      </c>
      <c r="C42" s="10">
        <v>2025</v>
      </c>
      <c r="D42" s="26" t="s">
        <v>829</v>
      </c>
      <c r="E42" s="12" t="s">
        <v>1177</v>
      </c>
      <c r="F42" s="10">
        <v>1</v>
      </c>
      <c r="G42" s="13" t="s">
        <v>1213</v>
      </c>
      <c r="H42" s="13" t="s">
        <v>1212</v>
      </c>
    </row>
    <row r="43" spans="1:8" x14ac:dyDescent="0.35">
      <c r="A43" s="32">
        <v>36</v>
      </c>
      <c r="B43" s="36" t="s">
        <v>1201</v>
      </c>
      <c r="C43" s="33">
        <v>2025</v>
      </c>
      <c r="D43" s="26" t="s">
        <v>905</v>
      </c>
      <c r="E43" s="12" t="s">
        <v>653</v>
      </c>
      <c r="F43" s="10">
        <v>0.5</v>
      </c>
      <c r="G43" s="36" t="s">
        <v>1215</v>
      </c>
      <c r="H43" s="36" t="s">
        <v>1214</v>
      </c>
    </row>
    <row r="44" spans="1:8" x14ac:dyDescent="0.35">
      <c r="A44" s="32"/>
      <c r="B44" s="36"/>
      <c r="C44" s="33"/>
      <c r="D44" s="26" t="s">
        <v>803</v>
      </c>
      <c r="E44" s="12" t="s">
        <v>653</v>
      </c>
      <c r="F44" s="10">
        <v>0.5</v>
      </c>
      <c r="G44" s="36"/>
      <c r="H44" s="36"/>
    </row>
    <row r="45" spans="1:8" ht="43.5" x14ac:dyDescent="0.35">
      <c r="A45" s="22">
        <v>37</v>
      </c>
      <c r="B45" s="13" t="s">
        <v>1205</v>
      </c>
      <c r="C45" s="10">
        <v>2025</v>
      </c>
      <c r="D45" s="26" t="s">
        <v>905</v>
      </c>
      <c r="E45" s="12" t="s">
        <v>653</v>
      </c>
      <c r="F45" s="10">
        <v>1</v>
      </c>
      <c r="G45" s="13" t="s">
        <v>1216</v>
      </c>
      <c r="H45" s="13" t="s">
        <v>1217</v>
      </c>
    </row>
    <row r="46" spans="1:8" ht="43.5" x14ac:dyDescent="0.35">
      <c r="A46" s="22">
        <v>38</v>
      </c>
      <c r="B46" s="13" t="s">
        <v>1204</v>
      </c>
      <c r="C46" s="10">
        <v>2025</v>
      </c>
      <c r="D46" s="26" t="s">
        <v>652</v>
      </c>
      <c r="E46" s="12" t="s">
        <v>653</v>
      </c>
      <c r="F46" s="10">
        <v>1</v>
      </c>
      <c r="G46" s="13" t="s">
        <v>1210</v>
      </c>
      <c r="H46" s="13" t="s">
        <v>1218</v>
      </c>
    </row>
    <row r="47" spans="1:8" ht="43.5" x14ac:dyDescent="0.35">
      <c r="A47" s="22">
        <v>39</v>
      </c>
      <c r="B47" s="13" t="s">
        <v>1203</v>
      </c>
      <c r="C47" s="10">
        <v>2025</v>
      </c>
      <c r="D47" s="26" t="s">
        <v>886</v>
      </c>
      <c r="E47" s="12" t="s">
        <v>457</v>
      </c>
      <c r="F47" s="10">
        <v>1</v>
      </c>
      <c r="G47" s="13" t="s">
        <v>1220</v>
      </c>
      <c r="H47" s="13" t="s">
        <v>1219</v>
      </c>
    </row>
    <row r="48" spans="1:8" ht="43.5" x14ac:dyDescent="0.35">
      <c r="A48" s="22">
        <v>40</v>
      </c>
      <c r="B48" s="13" t="s">
        <v>1202</v>
      </c>
      <c r="C48" s="10">
        <v>2025</v>
      </c>
      <c r="D48" s="26" t="s">
        <v>1223</v>
      </c>
      <c r="E48" s="12" t="s">
        <v>1224</v>
      </c>
      <c r="F48" s="10">
        <v>1</v>
      </c>
      <c r="G48" s="13" t="s">
        <v>1222</v>
      </c>
      <c r="H48" s="13" t="s">
        <v>1221</v>
      </c>
    </row>
    <row r="49" spans="1:8" ht="43.5" x14ac:dyDescent="0.35">
      <c r="A49" s="22">
        <v>41</v>
      </c>
      <c r="B49" s="13" t="s">
        <v>1226</v>
      </c>
      <c r="C49" s="10">
        <v>2025</v>
      </c>
      <c r="D49" s="26" t="s">
        <v>781</v>
      </c>
      <c r="E49" s="10" t="s">
        <v>653</v>
      </c>
      <c r="F49" s="10">
        <v>1</v>
      </c>
      <c r="G49" s="13" t="s">
        <v>1246</v>
      </c>
      <c r="H49" s="13" t="s">
        <v>1247</v>
      </c>
    </row>
    <row r="50" spans="1:8" ht="43.5" x14ac:dyDescent="0.35">
      <c r="A50" s="22">
        <v>42</v>
      </c>
      <c r="B50" s="13" t="s">
        <v>1227</v>
      </c>
      <c r="C50" s="10">
        <v>2025</v>
      </c>
      <c r="D50" s="26" t="s">
        <v>781</v>
      </c>
      <c r="E50" s="10" t="s">
        <v>653</v>
      </c>
      <c r="F50" s="10">
        <v>1</v>
      </c>
      <c r="G50" s="13" t="s">
        <v>1246</v>
      </c>
      <c r="H50" s="13" t="s">
        <v>1248</v>
      </c>
    </row>
    <row r="51" spans="1:8" ht="29" x14ac:dyDescent="0.35">
      <c r="A51" s="22">
        <v>43</v>
      </c>
      <c r="B51" s="13" t="s">
        <v>1228</v>
      </c>
      <c r="C51" s="10">
        <v>2025</v>
      </c>
      <c r="D51" s="26" t="s">
        <v>1270</v>
      </c>
      <c r="E51" s="10" t="s">
        <v>456</v>
      </c>
      <c r="F51" s="10">
        <v>1</v>
      </c>
      <c r="G51" s="13" t="s">
        <v>1269</v>
      </c>
      <c r="H51" s="13" t="s">
        <v>1249</v>
      </c>
    </row>
    <row r="52" spans="1:8" x14ac:dyDescent="0.35">
      <c r="A52" s="32">
        <v>44</v>
      </c>
      <c r="B52" s="31" t="s">
        <v>1229</v>
      </c>
      <c r="C52" s="33">
        <v>2025</v>
      </c>
      <c r="D52" s="26" t="s">
        <v>1117</v>
      </c>
      <c r="E52" s="10" t="s">
        <v>1272</v>
      </c>
      <c r="F52" s="10">
        <v>0.5</v>
      </c>
      <c r="G52" s="31" t="s">
        <v>1271</v>
      </c>
      <c r="H52" s="34" t="s">
        <v>1273</v>
      </c>
    </row>
    <row r="53" spans="1:8" x14ac:dyDescent="0.35">
      <c r="A53" s="32"/>
      <c r="B53" s="31"/>
      <c r="C53" s="33"/>
      <c r="D53" s="26" t="s">
        <v>1120</v>
      </c>
      <c r="E53" s="10" t="s">
        <v>1272</v>
      </c>
      <c r="F53" s="10">
        <v>0.5</v>
      </c>
      <c r="G53" s="31"/>
      <c r="H53" s="31"/>
    </row>
    <row r="54" spans="1:8" x14ac:dyDescent="0.35">
      <c r="A54" s="32">
        <v>45</v>
      </c>
      <c r="B54" s="31" t="s">
        <v>1230</v>
      </c>
      <c r="C54" s="33">
        <v>2025</v>
      </c>
      <c r="D54" s="35" t="s">
        <v>652</v>
      </c>
      <c r="E54" s="36" t="s">
        <v>653</v>
      </c>
      <c r="F54" s="33">
        <v>1</v>
      </c>
      <c r="G54" s="31" t="s">
        <v>1274</v>
      </c>
      <c r="H54" s="31" t="s">
        <v>1250</v>
      </c>
    </row>
    <row r="55" spans="1:8" x14ac:dyDescent="0.35">
      <c r="A55" s="32"/>
      <c r="B55" s="31"/>
      <c r="C55" s="33"/>
      <c r="D55" s="35"/>
      <c r="E55" s="36"/>
      <c r="F55" s="33"/>
      <c r="G55" s="31"/>
      <c r="H55" s="31"/>
    </row>
    <row r="56" spans="1:8" ht="29" x14ac:dyDescent="0.35">
      <c r="A56" s="22">
        <v>46</v>
      </c>
      <c r="B56" s="13" t="s">
        <v>1231</v>
      </c>
      <c r="C56" s="10">
        <v>2025</v>
      </c>
      <c r="D56" s="26" t="s">
        <v>711</v>
      </c>
      <c r="E56" s="10" t="s">
        <v>653</v>
      </c>
      <c r="F56" s="10">
        <v>1</v>
      </c>
      <c r="G56" s="13" t="s">
        <v>1275</v>
      </c>
      <c r="H56" s="13" t="s">
        <v>1251</v>
      </c>
    </row>
    <row r="57" spans="1:8" ht="29" x14ac:dyDescent="0.35">
      <c r="A57" s="22">
        <v>47</v>
      </c>
      <c r="B57" s="13" t="s">
        <v>1232</v>
      </c>
      <c r="C57" s="10">
        <v>2025</v>
      </c>
      <c r="D57" s="26" t="s">
        <v>652</v>
      </c>
      <c r="E57" s="10" t="s">
        <v>653</v>
      </c>
      <c r="F57" s="10">
        <v>1</v>
      </c>
      <c r="G57" s="13" t="s">
        <v>699</v>
      </c>
      <c r="H57" s="13" t="s">
        <v>1252</v>
      </c>
    </row>
    <row r="58" spans="1:8" ht="29" x14ac:dyDescent="0.35">
      <c r="A58" s="22">
        <v>48</v>
      </c>
      <c r="B58" s="13" t="s">
        <v>1233</v>
      </c>
      <c r="C58" s="10">
        <v>2025</v>
      </c>
      <c r="D58" s="26" t="s">
        <v>652</v>
      </c>
      <c r="E58" s="10" t="s">
        <v>653</v>
      </c>
      <c r="F58" s="10">
        <v>1</v>
      </c>
      <c r="G58" s="13" t="s">
        <v>1276</v>
      </c>
      <c r="H58" s="13" t="s">
        <v>1253</v>
      </c>
    </row>
    <row r="59" spans="1:8" ht="29" x14ac:dyDescent="0.35">
      <c r="A59" s="22">
        <v>49</v>
      </c>
      <c r="B59" s="13" t="s">
        <v>1234</v>
      </c>
      <c r="C59" s="10">
        <v>2025</v>
      </c>
      <c r="D59" s="26" t="s">
        <v>711</v>
      </c>
      <c r="E59" s="10" t="s">
        <v>653</v>
      </c>
      <c r="F59" s="10">
        <v>1</v>
      </c>
      <c r="G59" s="13" t="s">
        <v>1275</v>
      </c>
      <c r="H59" s="13" t="s">
        <v>1254</v>
      </c>
    </row>
    <row r="60" spans="1:8" ht="43.5" x14ac:dyDescent="0.35">
      <c r="A60" s="22">
        <v>50</v>
      </c>
      <c r="B60" s="13" t="s">
        <v>1235</v>
      </c>
      <c r="C60" s="10">
        <v>2025</v>
      </c>
      <c r="D60" s="26" t="s">
        <v>652</v>
      </c>
      <c r="E60" s="10" t="s">
        <v>653</v>
      </c>
      <c r="F60" s="10">
        <v>1</v>
      </c>
      <c r="G60" s="13" t="s">
        <v>1277</v>
      </c>
      <c r="H60" s="13" t="s">
        <v>1255</v>
      </c>
    </row>
    <row r="61" spans="1:8" ht="43.5" x14ac:dyDescent="0.35">
      <c r="A61" s="22">
        <v>51</v>
      </c>
      <c r="B61" s="13" t="s">
        <v>1236</v>
      </c>
      <c r="C61" s="10">
        <v>2025</v>
      </c>
      <c r="D61" s="26" t="s">
        <v>652</v>
      </c>
      <c r="E61" s="10" t="s">
        <v>653</v>
      </c>
      <c r="F61" s="10">
        <v>1</v>
      </c>
      <c r="G61" s="13" t="s">
        <v>1278</v>
      </c>
      <c r="H61" s="13" t="s">
        <v>1256</v>
      </c>
    </row>
    <row r="62" spans="1:8" x14ac:dyDescent="0.35">
      <c r="A62" s="32">
        <v>52</v>
      </c>
      <c r="B62" s="31" t="s">
        <v>1237</v>
      </c>
      <c r="C62" s="33">
        <v>2025</v>
      </c>
      <c r="D62" s="26" t="s">
        <v>672</v>
      </c>
      <c r="E62" s="10" t="s">
        <v>589</v>
      </c>
      <c r="F62" s="10">
        <v>0.5</v>
      </c>
      <c r="G62" s="31" t="s">
        <v>1279</v>
      </c>
      <c r="H62" s="31" t="s">
        <v>1257</v>
      </c>
    </row>
    <row r="63" spans="1:8" x14ac:dyDescent="0.35">
      <c r="A63" s="33"/>
      <c r="B63" s="31"/>
      <c r="C63" s="33"/>
      <c r="D63" s="26" t="s">
        <v>1280</v>
      </c>
      <c r="E63" s="10" t="s">
        <v>653</v>
      </c>
      <c r="F63" s="10">
        <v>0.5</v>
      </c>
      <c r="G63" s="31"/>
      <c r="H63" s="31"/>
    </row>
    <row r="64" spans="1:8" x14ac:dyDescent="0.35">
      <c r="A64" s="32">
        <v>53</v>
      </c>
      <c r="B64" s="31" t="s">
        <v>1238</v>
      </c>
      <c r="C64" s="33">
        <v>2025</v>
      </c>
      <c r="D64" s="26" t="s">
        <v>672</v>
      </c>
      <c r="E64" s="10" t="s">
        <v>589</v>
      </c>
      <c r="F64" s="10">
        <v>0.5</v>
      </c>
      <c r="G64" s="31" t="s">
        <v>299</v>
      </c>
      <c r="H64" s="31" t="s">
        <v>1258</v>
      </c>
    </row>
    <row r="65" spans="1:8" x14ac:dyDescent="0.35">
      <c r="A65" s="33"/>
      <c r="B65" s="31"/>
      <c r="C65" s="33"/>
      <c r="D65" s="26" t="s">
        <v>1280</v>
      </c>
      <c r="E65" s="10" t="s">
        <v>653</v>
      </c>
      <c r="F65" s="10">
        <v>0.5</v>
      </c>
      <c r="G65" s="31"/>
      <c r="H65" s="31"/>
    </row>
    <row r="66" spans="1:8" x14ac:dyDescent="0.35">
      <c r="A66" s="32">
        <v>54</v>
      </c>
      <c r="B66" s="31" t="s">
        <v>735</v>
      </c>
      <c r="C66" s="33">
        <v>2025</v>
      </c>
      <c r="D66" s="26" t="s">
        <v>736</v>
      </c>
      <c r="E66" s="10" t="s">
        <v>737</v>
      </c>
      <c r="F66" s="33">
        <v>1</v>
      </c>
      <c r="G66" s="31" t="s">
        <v>654</v>
      </c>
      <c r="H66" s="31" t="s">
        <v>1259</v>
      </c>
    </row>
    <row r="67" spans="1:8" x14ac:dyDescent="0.35">
      <c r="A67" s="33"/>
      <c r="B67" s="31"/>
      <c r="C67" s="33"/>
      <c r="D67" s="26" t="s">
        <v>527</v>
      </c>
      <c r="E67" s="10" t="s">
        <v>737</v>
      </c>
      <c r="F67" s="33"/>
      <c r="G67" s="31"/>
      <c r="H67" s="31"/>
    </row>
    <row r="68" spans="1:8" ht="29" x14ac:dyDescent="0.35">
      <c r="A68" s="22">
        <v>55</v>
      </c>
      <c r="B68" s="13" t="s">
        <v>1239</v>
      </c>
      <c r="C68" s="10">
        <v>2025</v>
      </c>
      <c r="D68" s="26" t="s">
        <v>711</v>
      </c>
      <c r="E68" s="10" t="s">
        <v>653</v>
      </c>
      <c r="F68" s="10">
        <v>1</v>
      </c>
      <c r="G68" s="13" t="s">
        <v>1275</v>
      </c>
      <c r="H68" s="13" t="s">
        <v>1260</v>
      </c>
    </row>
    <row r="69" spans="1:8" ht="29" x14ac:dyDescent="0.35">
      <c r="A69" s="22">
        <v>56</v>
      </c>
      <c r="B69" s="13" t="s">
        <v>720</v>
      </c>
      <c r="C69" s="10">
        <v>2025</v>
      </c>
      <c r="D69" s="26" t="s">
        <v>633</v>
      </c>
      <c r="E69" s="10" t="s">
        <v>721</v>
      </c>
      <c r="F69" s="10">
        <v>1</v>
      </c>
      <c r="G69" s="13" t="s">
        <v>634</v>
      </c>
      <c r="H69" s="13" t="s">
        <v>1261</v>
      </c>
    </row>
    <row r="70" spans="1:8" ht="43.5" x14ac:dyDescent="0.35">
      <c r="A70" s="22">
        <v>57</v>
      </c>
      <c r="B70" s="13" t="s">
        <v>1240</v>
      </c>
      <c r="C70" s="10">
        <v>2025</v>
      </c>
      <c r="D70" s="26" t="s">
        <v>576</v>
      </c>
      <c r="E70" s="10" t="s">
        <v>1282</v>
      </c>
      <c r="F70" s="10">
        <v>1</v>
      </c>
      <c r="G70" s="13" t="s">
        <v>1281</v>
      </c>
      <c r="H70" s="13" t="s">
        <v>1262</v>
      </c>
    </row>
    <row r="71" spans="1:8" ht="29" x14ac:dyDescent="0.35">
      <c r="A71" s="22">
        <v>58</v>
      </c>
      <c r="B71" s="13" t="s">
        <v>1241</v>
      </c>
      <c r="C71" s="10">
        <v>2025</v>
      </c>
      <c r="D71" s="26" t="s">
        <v>711</v>
      </c>
      <c r="E71" s="10" t="s">
        <v>653</v>
      </c>
      <c r="F71" s="10">
        <v>1</v>
      </c>
      <c r="G71" s="13" t="s">
        <v>1283</v>
      </c>
      <c r="H71" s="13" t="s">
        <v>1263</v>
      </c>
    </row>
    <row r="72" spans="1:8" ht="29" x14ac:dyDescent="0.35">
      <c r="A72" s="22">
        <v>59</v>
      </c>
      <c r="B72" s="13" t="s">
        <v>1242</v>
      </c>
      <c r="C72" s="10">
        <v>2025</v>
      </c>
      <c r="D72" s="26" t="s">
        <v>652</v>
      </c>
      <c r="E72" s="10" t="s">
        <v>653</v>
      </c>
      <c r="F72" s="10">
        <v>1</v>
      </c>
      <c r="G72" s="13" t="s">
        <v>699</v>
      </c>
      <c r="H72" s="13" t="s">
        <v>1264</v>
      </c>
    </row>
    <row r="73" spans="1:8" ht="43.5" x14ac:dyDescent="0.35">
      <c r="A73" s="22">
        <v>60</v>
      </c>
      <c r="B73" s="13" t="s">
        <v>969</v>
      </c>
      <c r="C73" s="10">
        <v>2025</v>
      </c>
      <c r="D73" s="26" t="s">
        <v>652</v>
      </c>
      <c r="E73" s="10" t="s">
        <v>653</v>
      </c>
      <c r="F73" s="10">
        <v>1</v>
      </c>
      <c r="G73" s="13" t="s">
        <v>970</v>
      </c>
      <c r="H73" s="13" t="s">
        <v>1265</v>
      </c>
    </row>
    <row r="74" spans="1:8" x14ac:dyDescent="0.35">
      <c r="A74" s="32">
        <v>61</v>
      </c>
      <c r="B74" s="31" t="s">
        <v>1243</v>
      </c>
      <c r="C74" s="33">
        <v>2025</v>
      </c>
      <c r="D74" s="26" t="s">
        <v>905</v>
      </c>
      <c r="E74" s="10" t="s">
        <v>653</v>
      </c>
      <c r="F74" s="10">
        <v>0.5</v>
      </c>
      <c r="G74" s="31" t="s">
        <v>1125</v>
      </c>
      <c r="H74" s="31" t="s">
        <v>1266</v>
      </c>
    </row>
    <row r="75" spans="1:8" x14ac:dyDescent="0.35">
      <c r="A75" s="33"/>
      <c r="B75" s="31"/>
      <c r="C75" s="33"/>
      <c r="D75" s="26" t="s">
        <v>803</v>
      </c>
      <c r="E75" s="10" t="s">
        <v>653</v>
      </c>
      <c r="F75" s="10">
        <v>0.5</v>
      </c>
      <c r="G75" s="31"/>
      <c r="H75" s="31"/>
    </row>
    <row r="76" spans="1:8" x14ac:dyDescent="0.35">
      <c r="A76" s="32">
        <v>62</v>
      </c>
      <c r="B76" s="31" t="s">
        <v>1244</v>
      </c>
      <c r="C76" s="33">
        <v>2025</v>
      </c>
      <c r="D76" s="26" t="s">
        <v>1285</v>
      </c>
      <c r="E76" s="10" t="s">
        <v>1286</v>
      </c>
      <c r="F76" s="10">
        <v>0.5</v>
      </c>
      <c r="G76" s="31" t="s">
        <v>1284</v>
      </c>
      <c r="H76" s="31" t="s">
        <v>1267</v>
      </c>
    </row>
    <row r="77" spans="1:8" x14ac:dyDescent="0.35">
      <c r="A77" s="33"/>
      <c r="B77" s="31"/>
      <c r="C77" s="33"/>
      <c r="D77" s="26" t="s">
        <v>886</v>
      </c>
      <c r="E77" s="10" t="s">
        <v>1286</v>
      </c>
      <c r="F77" s="10">
        <v>0.5</v>
      </c>
      <c r="G77" s="31"/>
      <c r="H77" s="31"/>
    </row>
    <row r="78" spans="1:8" ht="29" x14ac:dyDescent="0.35">
      <c r="A78" s="22">
        <v>63</v>
      </c>
      <c r="B78" s="13" t="s">
        <v>1245</v>
      </c>
      <c r="C78" s="10">
        <v>2025</v>
      </c>
      <c r="D78" s="26" t="s">
        <v>652</v>
      </c>
      <c r="E78" s="10" t="s">
        <v>653</v>
      </c>
      <c r="F78" s="10">
        <v>1</v>
      </c>
      <c r="G78" s="13" t="s">
        <v>1287</v>
      </c>
      <c r="H78" s="13" t="s">
        <v>1268</v>
      </c>
    </row>
    <row r="79" spans="1:8" ht="43.5" x14ac:dyDescent="0.35">
      <c r="A79" s="22">
        <v>64</v>
      </c>
      <c r="B79" s="23" t="s">
        <v>1288</v>
      </c>
      <c r="C79" s="10">
        <v>2025</v>
      </c>
      <c r="D79" s="26" t="s">
        <v>1341</v>
      </c>
      <c r="E79" s="10" t="s">
        <v>457</v>
      </c>
      <c r="F79" s="10">
        <v>1</v>
      </c>
      <c r="G79" s="23" t="s">
        <v>1308</v>
      </c>
      <c r="H79" s="23" t="s">
        <v>1321</v>
      </c>
    </row>
    <row r="80" spans="1:8" ht="43.5" x14ac:dyDescent="0.35">
      <c r="A80" s="22">
        <v>65</v>
      </c>
      <c r="B80" s="23" t="s">
        <v>1289</v>
      </c>
      <c r="C80" s="10">
        <v>2025</v>
      </c>
      <c r="D80" s="26" t="s">
        <v>711</v>
      </c>
      <c r="E80" s="10" t="s">
        <v>653</v>
      </c>
      <c r="F80" s="10">
        <v>1</v>
      </c>
      <c r="G80" s="23" t="s">
        <v>1114</v>
      </c>
      <c r="H80" s="23" t="s">
        <v>1322</v>
      </c>
    </row>
    <row r="81" spans="1:8" ht="43.5" x14ac:dyDescent="0.35">
      <c r="A81" s="22">
        <v>66</v>
      </c>
      <c r="B81" s="23" t="s">
        <v>1290</v>
      </c>
      <c r="C81" s="10">
        <v>2025</v>
      </c>
      <c r="D81" s="26" t="s">
        <v>1342</v>
      </c>
      <c r="E81" s="10" t="s">
        <v>653</v>
      </c>
      <c r="F81" s="10">
        <v>1</v>
      </c>
      <c r="G81" s="23" t="s">
        <v>1309</v>
      </c>
      <c r="H81" s="23" t="s">
        <v>1323</v>
      </c>
    </row>
    <row r="82" spans="1:8" ht="29" x14ac:dyDescent="0.35">
      <c r="A82" s="22">
        <v>67</v>
      </c>
      <c r="B82" s="23" t="s">
        <v>1291</v>
      </c>
      <c r="C82" s="10">
        <v>2025</v>
      </c>
      <c r="D82" s="26" t="s">
        <v>1343</v>
      </c>
      <c r="E82" s="10" t="s">
        <v>456</v>
      </c>
      <c r="F82" s="10">
        <v>1</v>
      </c>
      <c r="G82" s="23" t="s">
        <v>1310</v>
      </c>
      <c r="H82" s="23" t="s">
        <v>1324</v>
      </c>
    </row>
    <row r="83" spans="1:8" ht="58" x14ac:dyDescent="0.35">
      <c r="A83" s="22">
        <v>68</v>
      </c>
      <c r="B83" s="23" t="s">
        <v>1292</v>
      </c>
      <c r="C83" s="10">
        <v>2025</v>
      </c>
      <c r="D83" s="26" t="s">
        <v>1344</v>
      </c>
      <c r="E83" s="10" t="s">
        <v>457</v>
      </c>
      <c r="F83" s="10">
        <v>1</v>
      </c>
      <c r="G83" s="23" t="s">
        <v>1311</v>
      </c>
      <c r="H83" s="23" t="s">
        <v>1325</v>
      </c>
    </row>
    <row r="84" spans="1:8" ht="43.5" x14ac:dyDescent="0.35">
      <c r="A84" s="22">
        <v>69</v>
      </c>
      <c r="B84" s="23" t="s">
        <v>1293</v>
      </c>
      <c r="C84" s="10">
        <v>2025</v>
      </c>
      <c r="D84" s="26" t="s">
        <v>652</v>
      </c>
      <c r="E84" s="10" t="s">
        <v>653</v>
      </c>
      <c r="F84" s="10">
        <v>1</v>
      </c>
      <c r="G84" s="23" t="s">
        <v>1312</v>
      </c>
      <c r="H84" s="23" t="s">
        <v>1326</v>
      </c>
    </row>
    <row r="85" spans="1:8" x14ac:dyDescent="0.35">
      <c r="A85" s="32">
        <v>70</v>
      </c>
      <c r="B85" s="30" t="s">
        <v>1294</v>
      </c>
      <c r="C85" s="33">
        <v>2025</v>
      </c>
      <c r="D85" s="26" t="s">
        <v>1347</v>
      </c>
      <c r="E85" s="10" t="s">
        <v>1346</v>
      </c>
      <c r="F85" s="10">
        <v>0.5</v>
      </c>
      <c r="G85" s="30" t="s">
        <v>1313</v>
      </c>
      <c r="H85" s="30" t="s">
        <v>1327</v>
      </c>
    </row>
    <row r="86" spans="1:8" x14ac:dyDescent="0.35">
      <c r="A86" s="32"/>
      <c r="B86" s="30"/>
      <c r="C86" s="33"/>
      <c r="D86" s="26" t="s">
        <v>1345</v>
      </c>
      <c r="E86" s="10" t="s">
        <v>1346</v>
      </c>
      <c r="F86" s="10">
        <v>0.5</v>
      </c>
      <c r="G86" s="30"/>
      <c r="H86" s="30"/>
    </row>
    <row r="87" spans="1:8" ht="43.5" x14ac:dyDescent="0.35">
      <c r="A87" s="22">
        <v>71</v>
      </c>
      <c r="B87" s="23" t="s">
        <v>1295</v>
      </c>
      <c r="C87" s="10">
        <v>2025</v>
      </c>
      <c r="D87" s="26" t="s">
        <v>711</v>
      </c>
      <c r="E87" s="10" t="s">
        <v>653</v>
      </c>
      <c r="F87" s="10">
        <v>1</v>
      </c>
      <c r="G87" s="23" t="s">
        <v>97</v>
      </c>
      <c r="H87" s="23" t="s">
        <v>1328</v>
      </c>
    </row>
    <row r="88" spans="1:8" ht="29" x14ac:dyDescent="0.35">
      <c r="A88" s="22">
        <v>72</v>
      </c>
      <c r="B88" s="23" t="s">
        <v>1296</v>
      </c>
      <c r="C88" s="10">
        <v>2025</v>
      </c>
      <c r="D88" s="26" t="s">
        <v>652</v>
      </c>
      <c r="E88" s="10" t="s">
        <v>653</v>
      </c>
      <c r="F88" s="10">
        <v>1</v>
      </c>
      <c r="G88" s="23" t="s">
        <v>1314</v>
      </c>
      <c r="H88" s="23" t="s">
        <v>1329</v>
      </c>
    </row>
    <row r="89" spans="1:8" ht="29" x14ac:dyDescent="0.35">
      <c r="A89" s="22">
        <v>73</v>
      </c>
      <c r="B89" s="23" t="s">
        <v>1297</v>
      </c>
      <c r="C89" s="10">
        <v>2025</v>
      </c>
      <c r="D89" s="26" t="s">
        <v>652</v>
      </c>
      <c r="E89" s="10" t="s">
        <v>653</v>
      </c>
      <c r="F89" s="10">
        <v>1</v>
      </c>
      <c r="G89" s="23" t="s">
        <v>1315</v>
      </c>
      <c r="H89" s="23" t="s">
        <v>1330</v>
      </c>
    </row>
    <row r="90" spans="1:8" ht="43.5" x14ac:dyDescent="0.35">
      <c r="A90" s="22">
        <v>74</v>
      </c>
      <c r="B90" s="23" t="s">
        <v>1298</v>
      </c>
      <c r="C90" s="10">
        <v>2025</v>
      </c>
      <c r="D90" s="26" t="s">
        <v>1348</v>
      </c>
      <c r="E90" s="10" t="s">
        <v>653</v>
      </c>
      <c r="F90" s="10">
        <v>1</v>
      </c>
      <c r="G90" s="23" t="s">
        <v>1316</v>
      </c>
      <c r="H90" s="23" t="s">
        <v>1331</v>
      </c>
    </row>
    <row r="91" spans="1:8" ht="29" x14ac:dyDescent="0.35">
      <c r="A91" s="22">
        <v>75</v>
      </c>
      <c r="B91" s="23" t="s">
        <v>1299</v>
      </c>
      <c r="C91" s="10">
        <v>2025</v>
      </c>
      <c r="D91" s="26" t="s">
        <v>1349</v>
      </c>
      <c r="E91" s="10" t="s">
        <v>1352</v>
      </c>
      <c r="F91" s="10">
        <v>1</v>
      </c>
      <c r="G91" s="23" t="s">
        <v>1317</v>
      </c>
      <c r="H91" s="23" t="s">
        <v>1332</v>
      </c>
    </row>
    <row r="92" spans="1:8" ht="29" x14ac:dyDescent="0.35">
      <c r="A92" s="22">
        <v>76</v>
      </c>
      <c r="B92" s="23" t="s">
        <v>1300</v>
      </c>
      <c r="C92" s="10">
        <v>2025</v>
      </c>
      <c r="D92" s="26" t="s">
        <v>1343</v>
      </c>
      <c r="E92" s="10" t="s">
        <v>456</v>
      </c>
      <c r="F92" s="10">
        <v>1</v>
      </c>
      <c r="G92" s="23" t="s">
        <v>1310</v>
      </c>
      <c r="H92" s="23" t="s">
        <v>1333</v>
      </c>
    </row>
    <row r="93" spans="1:8" ht="43.5" x14ac:dyDescent="0.35">
      <c r="A93" s="22">
        <v>77</v>
      </c>
      <c r="B93" s="23" t="s">
        <v>1301</v>
      </c>
      <c r="C93" s="10">
        <v>2025</v>
      </c>
      <c r="D93" s="26" t="s">
        <v>652</v>
      </c>
      <c r="E93" s="10" t="s">
        <v>653</v>
      </c>
      <c r="F93" s="10">
        <v>1</v>
      </c>
      <c r="G93" s="23" t="s">
        <v>935</v>
      </c>
      <c r="H93" s="23" t="s">
        <v>1334</v>
      </c>
    </row>
    <row r="94" spans="1:8" ht="29" x14ac:dyDescent="0.35">
      <c r="A94" s="22">
        <v>78</v>
      </c>
      <c r="B94" s="23" t="s">
        <v>1302</v>
      </c>
      <c r="C94" s="10">
        <v>2025</v>
      </c>
      <c r="D94" s="26" t="s">
        <v>1350</v>
      </c>
      <c r="E94" s="10" t="s">
        <v>1224</v>
      </c>
      <c r="F94" s="10">
        <v>1</v>
      </c>
      <c r="G94" s="23" t="s">
        <v>1318</v>
      </c>
      <c r="H94" s="23" t="s">
        <v>1335</v>
      </c>
    </row>
    <row r="95" spans="1:8" ht="29" x14ac:dyDescent="0.35">
      <c r="A95" s="22">
        <v>79</v>
      </c>
      <c r="B95" s="23" t="s">
        <v>1303</v>
      </c>
      <c r="C95" s="10">
        <v>2025</v>
      </c>
      <c r="D95" s="26" t="s">
        <v>1348</v>
      </c>
      <c r="E95" s="10" t="s">
        <v>653</v>
      </c>
      <c r="F95" s="10">
        <v>1</v>
      </c>
      <c r="G95" s="23" t="s">
        <v>299</v>
      </c>
      <c r="H95" s="23" t="s">
        <v>1336</v>
      </c>
    </row>
    <row r="96" spans="1:8" ht="29" x14ac:dyDescent="0.35">
      <c r="A96" s="22">
        <v>80</v>
      </c>
      <c r="B96" s="23" t="s">
        <v>1304</v>
      </c>
      <c r="C96" s="10">
        <v>2025</v>
      </c>
      <c r="D96" s="26" t="s">
        <v>711</v>
      </c>
      <c r="E96" s="10" t="s">
        <v>653</v>
      </c>
      <c r="F96" s="10">
        <v>1</v>
      </c>
      <c r="G96" s="23" t="s">
        <v>1319</v>
      </c>
      <c r="H96" s="23" t="s">
        <v>1337</v>
      </c>
    </row>
    <row r="97" spans="1:10" ht="43.5" x14ac:dyDescent="0.35">
      <c r="A97" s="22">
        <v>81</v>
      </c>
      <c r="B97" s="23" t="s">
        <v>1305</v>
      </c>
      <c r="C97" s="10">
        <v>2025</v>
      </c>
      <c r="D97" s="26" t="s">
        <v>663</v>
      </c>
      <c r="E97" s="10" t="s">
        <v>1346</v>
      </c>
      <c r="F97" s="10">
        <v>1</v>
      </c>
      <c r="G97" s="23" t="s">
        <v>1308</v>
      </c>
      <c r="H97" s="23" t="s">
        <v>1338</v>
      </c>
    </row>
    <row r="98" spans="1:10" ht="29" x14ac:dyDescent="0.35">
      <c r="A98" s="22">
        <v>82</v>
      </c>
      <c r="B98" s="23" t="s">
        <v>1306</v>
      </c>
      <c r="C98" s="10">
        <v>2025</v>
      </c>
      <c r="D98" s="26" t="s">
        <v>633</v>
      </c>
      <c r="E98" s="10" t="s">
        <v>589</v>
      </c>
      <c r="F98" s="10">
        <v>1</v>
      </c>
      <c r="G98" s="23" t="s">
        <v>1320</v>
      </c>
      <c r="H98" s="23" t="s">
        <v>1339</v>
      </c>
    </row>
    <row r="99" spans="1:10" ht="43.5" x14ac:dyDescent="0.35">
      <c r="A99" s="22">
        <v>83</v>
      </c>
      <c r="B99" s="23" t="s">
        <v>1307</v>
      </c>
      <c r="C99" s="10">
        <v>2025</v>
      </c>
      <c r="D99" s="26" t="s">
        <v>1351</v>
      </c>
      <c r="E99" s="10" t="s">
        <v>485</v>
      </c>
      <c r="F99" s="10">
        <v>1</v>
      </c>
      <c r="G99" s="23" t="s">
        <v>1125</v>
      </c>
      <c r="H99" s="23" t="s">
        <v>1340</v>
      </c>
    </row>
    <row r="100" spans="1:10" ht="29" x14ac:dyDescent="0.35">
      <c r="A100" s="22">
        <v>84</v>
      </c>
      <c r="B100" s="23" t="s">
        <v>1353</v>
      </c>
      <c r="C100" s="10">
        <v>2025</v>
      </c>
      <c r="D100" s="26" t="s">
        <v>711</v>
      </c>
      <c r="E100" s="10" t="s">
        <v>653</v>
      </c>
      <c r="F100" s="10">
        <v>1</v>
      </c>
      <c r="G100" s="13" t="s">
        <v>814</v>
      </c>
      <c r="H100" s="14" t="s">
        <v>1358</v>
      </c>
    </row>
    <row r="101" spans="1:10" ht="29" x14ac:dyDescent="0.35">
      <c r="A101" s="22">
        <v>85</v>
      </c>
      <c r="B101" s="23" t="s">
        <v>1354</v>
      </c>
      <c r="C101" s="10">
        <v>2025</v>
      </c>
      <c r="D101" s="26" t="s">
        <v>1360</v>
      </c>
      <c r="E101" s="10" t="s">
        <v>457</v>
      </c>
      <c r="F101" s="10">
        <v>1</v>
      </c>
      <c r="G101" s="13" t="s">
        <v>1359</v>
      </c>
      <c r="H101" s="14" t="s">
        <v>1361</v>
      </c>
    </row>
    <row r="102" spans="1:10" ht="43.5" x14ac:dyDescent="0.35">
      <c r="A102" s="22">
        <v>86</v>
      </c>
      <c r="B102" s="23" t="s">
        <v>1355</v>
      </c>
      <c r="C102" s="10">
        <v>2025</v>
      </c>
      <c r="D102" s="26" t="s">
        <v>1364</v>
      </c>
      <c r="E102" s="10" t="s">
        <v>653</v>
      </c>
      <c r="F102" s="10">
        <v>1</v>
      </c>
      <c r="G102" s="13" t="s">
        <v>1363</v>
      </c>
      <c r="H102" s="14" t="s">
        <v>1362</v>
      </c>
    </row>
    <row r="103" spans="1:10" ht="43.5" x14ac:dyDescent="0.35">
      <c r="A103" s="22">
        <v>87</v>
      </c>
      <c r="B103" s="23" t="s">
        <v>1356</v>
      </c>
      <c r="C103" s="10">
        <v>2025</v>
      </c>
      <c r="D103" s="26" t="s">
        <v>1364</v>
      </c>
      <c r="E103" s="10" t="s">
        <v>653</v>
      </c>
      <c r="F103" s="10">
        <v>1</v>
      </c>
      <c r="G103" s="13" t="s">
        <v>1366</v>
      </c>
      <c r="H103" s="14" t="s">
        <v>1365</v>
      </c>
    </row>
    <row r="104" spans="1:10" ht="29" x14ac:dyDescent="0.35">
      <c r="A104" s="22">
        <v>88</v>
      </c>
      <c r="B104" s="23" t="s">
        <v>1357</v>
      </c>
      <c r="C104" s="10">
        <v>2025</v>
      </c>
      <c r="D104" s="26" t="s">
        <v>711</v>
      </c>
      <c r="E104" s="10" t="s">
        <v>653</v>
      </c>
      <c r="F104" s="10">
        <v>1</v>
      </c>
      <c r="G104" s="13" t="s">
        <v>814</v>
      </c>
      <c r="H104" s="14" t="s">
        <v>1367</v>
      </c>
    </row>
    <row r="105" spans="1:10" ht="29" x14ac:dyDescent="0.35">
      <c r="A105" s="22">
        <v>89</v>
      </c>
      <c r="B105" s="23" t="s">
        <v>794</v>
      </c>
      <c r="C105" s="25">
        <v>2025</v>
      </c>
      <c r="D105" s="24" t="s">
        <v>652</v>
      </c>
      <c r="E105" s="25" t="s">
        <v>653</v>
      </c>
      <c r="F105" s="25">
        <v>1</v>
      </c>
      <c r="G105" s="23" t="s">
        <v>654</v>
      </c>
      <c r="H105" s="23" t="s">
        <v>1368</v>
      </c>
      <c r="I105" s="16"/>
      <c r="J105" s="16"/>
    </row>
    <row r="106" spans="1:10" x14ac:dyDescent="0.35">
      <c r="A106" s="22">
        <v>90</v>
      </c>
      <c r="B106" s="38" t="s">
        <v>1369</v>
      </c>
      <c r="C106" s="36">
        <v>2025</v>
      </c>
      <c r="D106" s="24" t="s">
        <v>905</v>
      </c>
      <c r="E106" s="25" t="s">
        <v>653</v>
      </c>
      <c r="F106" s="25">
        <v>0.5</v>
      </c>
      <c r="G106" s="30" t="s">
        <v>1370</v>
      </c>
      <c r="H106" s="40" t="s">
        <v>1371</v>
      </c>
      <c r="I106" s="16"/>
      <c r="J106" s="16"/>
    </row>
    <row r="107" spans="1:10" x14ac:dyDescent="0.35">
      <c r="A107" s="22"/>
      <c r="B107" s="38"/>
      <c r="C107" s="36"/>
      <c r="D107" s="9" t="s">
        <v>1428</v>
      </c>
      <c r="E107" s="12" t="s">
        <v>653</v>
      </c>
      <c r="F107" s="12">
        <v>0.5</v>
      </c>
      <c r="G107" s="30"/>
      <c r="H107" s="40"/>
      <c r="I107" s="16"/>
      <c r="J107" s="16"/>
    </row>
    <row r="108" spans="1:10" ht="43.5" x14ac:dyDescent="0.35">
      <c r="A108" s="22">
        <v>91</v>
      </c>
      <c r="B108" s="23" t="s">
        <v>1372</v>
      </c>
      <c r="C108" s="25">
        <v>2025</v>
      </c>
      <c r="D108" s="24" t="s">
        <v>1429</v>
      </c>
      <c r="E108" s="25" t="s">
        <v>1430</v>
      </c>
      <c r="F108" s="25">
        <v>1</v>
      </c>
      <c r="G108" s="23" t="s">
        <v>660</v>
      </c>
      <c r="H108" s="23" t="s">
        <v>1373</v>
      </c>
      <c r="I108" s="16"/>
      <c r="J108" s="16"/>
    </row>
    <row r="109" spans="1:10" ht="43.5" x14ac:dyDescent="0.35">
      <c r="A109" s="22">
        <v>92</v>
      </c>
      <c r="B109" s="23" t="s">
        <v>1374</v>
      </c>
      <c r="C109" s="25">
        <v>2025</v>
      </c>
      <c r="D109" s="24" t="s">
        <v>1364</v>
      </c>
      <c r="E109" s="25" t="s">
        <v>653</v>
      </c>
      <c r="F109" s="25">
        <v>1</v>
      </c>
      <c r="G109" s="23" t="s">
        <v>1375</v>
      </c>
      <c r="H109" s="23" t="s">
        <v>1376</v>
      </c>
      <c r="I109" s="16"/>
      <c r="J109" s="16"/>
    </row>
    <row r="110" spans="1:10" ht="43.5" x14ac:dyDescent="0.35">
      <c r="A110" s="22">
        <v>93</v>
      </c>
      <c r="B110" s="23" t="s">
        <v>1377</v>
      </c>
      <c r="C110" s="25">
        <v>2025</v>
      </c>
      <c r="D110" s="24" t="s">
        <v>1431</v>
      </c>
      <c r="E110" s="25" t="s">
        <v>653</v>
      </c>
      <c r="F110" s="25">
        <v>1</v>
      </c>
      <c r="G110" s="23" t="s">
        <v>1378</v>
      </c>
      <c r="H110" s="23" t="s">
        <v>1379</v>
      </c>
      <c r="I110" s="16"/>
      <c r="J110" s="16"/>
    </row>
    <row r="111" spans="1:10" ht="29" x14ac:dyDescent="0.35">
      <c r="A111" s="22">
        <v>94</v>
      </c>
      <c r="B111" s="23" t="s">
        <v>1380</v>
      </c>
      <c r="C111" s="25">
        <v>2025</v>
      </c>
      <c r="D111" s="24" t="s">
        <v>1432</v>
      </c>
      <c r="E111" s="25" t="s">
        <v>1433</v>
      </c>
      <c r="F111" s="25">
        <v>1</v>
      </c>
      <c r="G111" s="23" t="s">
        <v>1381</v>
      </c>
      <c r="H111" s="23" t="s">
        <v>1382</v>
      </c>
      <c r="I111" s="16"/>
      <c r="J111" s="16"/>
    </row>
    <row r="112" spans="1:10" ht="29" x14ac:dyDescent="0.35">
      <c r="A112" s="22">
        <v>95</v>
      </c>
      <c r="B112" s="23" t="s">
        <v>845</v>
      </c>
      <c r="C112" s="25">
        <v>2025</v>
      </c>
      <c r="D112" s="24" t="s">
        <v>846</v>
      </c>
      <c r="E112" s="25" t="s">
        <v>545</v>
      </c>
      <c r="F112" s="25">
        <v>1</v>
      </c>
      <c r="G112" s="23" t="s">
        <v>187</v>
      </c>
      <c r="H112" s="23" t="s">
        <v>1383</v>
      </c>
      <c r="I112" s="16"/>
      <c r="J112" s="16"/>
    </row>
    <row r="113" spans="1:10" ht="43.5" x14ac:dyDescent="0.35">
      <c r="A113" s="22">
        <v>96</v>
      </c>
      <c r="B113" s="23" t="s">
        <v>1384</v>
      </c>
      <c r="C113" s="25">
        <v>2025</v>
      </c>
      <c r="D113" s="24" t="s">
        <v>1435</v>
      </c>
      <c r="E113" s="25" t="s">
        <v>1436</v>
      </c>
      <c r="F113" s="25"/>
      <c r="G113" s="23" t="s">
        <v>439</v>
      </c>
      <c r="H113" s="23" t="s">
        <v>1385</v>
      </c>
      <c r="I113" s="16"/>
      <c r="J113" s="16"/>
    </row>
    <row r="114" spans="1:10" ht="29" x14ac:dyDescent="0.35">
      <c r="A114" s="22">
        <v>97</v>
      </c>
      <c r="B114" s="23" t="s">
        <v>1386</v>
      </c>
      <c r="C114" s="25">
        <v>2025</v>
      </c>
      <c r="D114" s="24" t="s">
        <v>846</v>
      </c>
      <c r="E114" s="25" t="s">
        <v>545</v>
      </c>
      <c r="F114" s="25">
        <v>1</v>
      </c>
      <c r="G114" s="23" t="s">
        <v>1387</v>
      </c>
      <c r="H114" s="23" t="s">
        <v>1388</v>
      </c>
      <c r="I114" s="16"/>
      <c r="J114" s="16"/>
    </row>
    <row r="115" spans="1:10" ht="29" x14ac:dyDescent="0.35">
      <c r="A115" s="22">
        <v>98</v>
      </c>
      <c r="B115" s="23" t="s">
        <v>1389</v>
      </c>
      <c r="C115" s="25">
        <v>2025</v>
      </c>
      <c r="D115" s="24" t="s">
        <v>781</v>
      </c>
      <c r="E115" s="25" t="s">
        <v>653</v>
      </c>
      <c r="F115" s="25">
        <v>1</v>
      </c>
      <c r="G115" s="23" t="s">
        <v>1390</v>
      </c>
      <c r="H115" s="23" t="s">
        <v>1391</v>
      </c>
      <c r="I115" s="16"/>
      <c r="J115" s="16"/>
    </row>
    <row r="116" spans="1:10" ht="29" x14ac:dyDescent="0.35">
      <c r="A116" s="22">
        <v>99</v>
      </c>
      <c r="B116" s="23" t="s">
        <v>1392</v>
      </c>
      <c r="C116" s="25">
        <v>2025</v>
      </c>
      <c r="D116" s="24" t="s">
        <v>1437</v>
      </c>
      <c r="E116" s="25" t="s">
        <v>1433</v>
      </c>
      <c r="F116" s="25">
        <v>1</v>
      </c>
      <c r="G116" s="23" t="s">
        <v>1393</v>
      </c>
      <c r="H116" s="23" t="s">
        <v>1394</v>
      </c>
      <c r="I116" s="16"/>
      <c r="J116" s="16"/>
    </row>
    <row r="117" spans="1:10" ht="29" x14ac:dyDescent="0.35">
      <c r="A117" s="22">
        <v>100</v>
      </c>
      <c r="B117" s="23" t="s">
        <v>1395</v>
      </c>
      <c r="C117" s="25">
        <v>2025</v>
      </c>
      <c r="D117" s="24" t="s">
        <v>1364</v>
      </c>
      <c r="E117" s="25" t="s">
        <v>653</v>
      </c>
      <c r="F117" s="25">
        <v>1</v>
      </c>
      <c r="G117" s="23" t="s">
        <v>1396</v>
      </c>
      <c r="H117" s="23" t="s">
        <v>1397</v>
      </c>
      <c r="I117" s="16"/>
      <c r="J117" s="16"/>
    </row>
    <row r="118" spans="1:10" x14ac:dyDescent="0.35">
      <c r="A118" s="22">
        <v>101</v>
      </c>
      <c r="B118" s="30" t="s">
        <v>1398</v>
      </c>
      <c r="C118" s="30">
        <v>2025</v>
      </c>
      <c r="D118" s="24" t="s">
        <v>905</v>
      </c>
      <c r="E118" s="25" t="s">
        <v>653</v>
      </c>
      <c r="F118" s="25">
        <v>0.5</v>
      </c>
      <c r="G118" s="30" t="s">
        <v>1370</v>
      </c>
      <c r="H118" s="30" t="s">
        <v>1399</v>
      </c>
      <c r="I118" s="16"/>
      <c r="J118" s="16"/>
    </row>
    <row r="119" spans="1:10" x14ac:dyDescent="0.35">
      <c r="A119" s="22"/>
      <c r="B119" s="30"/>
      <c r="C119" s="30"/>
      <c r="D119" s="9" t="s">
        <v>1428</v>
      </c>
      <c r="E119" s="25" t="s">
        <v>653</v>
      </c>
      <c r="F119" s="25">
        <v>0.5</v>
      </c>
      <c r="G119" s="30"/>
      <c r="H119" s="30"/>
      <c r="I119" s="16"/>
      <c r="J119" s="16"/>
    </row>
    <row r="120" spans="1:10" ht="43.5" x14ac:dyDescent="0.35">
      <c r="A120" s="22">
        <v>102</v>
      </c>
      <c r="B120" s="23" t="s">
        <v>875</v>
      </c>
      <c r="C120" s="25">
        <v>2025</v>
      </c>
      <c r="D120" s="24" t="s">
        <v>652</v>
      </c>
      <c r="E120" s="25" t="s">
        <v>653</v>
      </c>
      <c r="F120" s="25">
        <v>1</v>
      </c>
      <c r="G120" s="23" t="s">
        <v>876</v>
      </c>
      <c r="H120" s="23" t="s">
        <v>1400</v>
      </c>
      <c r="I120" s="16"/>
      <c r="J120" s="16"/>
    </row>
    <row r="121" spans="1:10" ht="43.5" x14ac:dyDescent="0.35">
      <c r="A121" s="22">
        <v>103</v>
      </c>
      <c r="B121" s="23" t="s">
        <v>1401</v>
      </c>
      <c r="C121" s="25">
        <v>2025</v>
      </c>
      <c r="D121" s="24" t="s">
        <v>1437</v>
      </c>
      <c r="E121" s="25" t="s">
        <v>1433</v>
      </c>
      <c r="F121" s="25">
        <v>1</v>
      </c>
      <c r="G121" s="23" t="s">
        <v>1402</v>
      </c>
      <c r="H121" s="23" t="s">
        <v>1403</v>
      </c>
      <c r="I121" s="16"/>
      <c r="J121" s="16"/>
    </row>
    <row r="122" spans="1:10" ht="29" x14ac:dyDescent="0.35">
      <c r="A122" s="22">
        <v>104</v>
      </c>
      <c r="B122" s="23" t="s">
        <v>1404</v>
      </c>
      <c r="C122" s="25">
        <v>2025</v>
      </c>
      <c r="D122" s="24" t="s">
        <v>1429</v>
      </c>
      <c r="E122" s="25" t="s">
        <v>653</v>
      </c>
      <c r="F122" s="25">
        <v>1</v>
      </c>
      <c r="G122" s="23" t="s">
        <v>1405</v>
      </c>
      <c r="H122" s="23" t="s">
        <v>1406</v>
      </c>
      <c r="I122" s="16"/>
      <c r="J122" s="16"/>
    </row>
    <row r="123" spans="1:10" ht="43.5" x14ac:dyDescent="0.35">
      <c r="A123" s="22">
        <v>105</v>
      </c>
      <c r="B123" s="23" t="s">
        <v>1407</v>
      </c>
      <c r="C123" s="25">
        <v>2025</v>
      </c>
      <c r="D123" s="24" t="s">
        <v>905</v>
      </c>
      <c r="E123" s="25" t="s">
        <v>653</v>
      </c>
      <c r="F123" s="25">
        <v>1</v>
      </c>
      <c r="G123" s="23" t="s">
        <v>1408</v>
      </c>
      <c r="H123" s="23" t="s">
        <v>1409</v>
      </c>
      <c r="I123" s="16"/>
      <c r="J123" s="16"/>
    </row>
    <row r="124" spans="1:10" ht="29" x14ac:dyDescent="0.35">
      <c r="A124" s="22">
        <v>106</v>
      </c>
      <c r="B124" s="23" t="s">
        <v>1410</v>
      </c>
      <c r="C124" s="25">
        <v>2025</v>
      </c>
      <c r="D124" s="24" t="s">
        <v>652</v>
      </c>
      <c r="E124" s="25" t="s">
        <v>653</v>
      </c>
      <c r="F124" s="25">
        <v>1</v>
      </c>
      <c r="G124" s="23" t="s">
        <v>439</v>
      </c>
      <c r="H124" s="23" t="s">
        <v>1411</v>
      </c>
      <c r="I124" s="16"/>
      <c r="J124" s="16"/>
    </row>
    <row r="125" spans="1:10" ht="29" x14ac:dyDescent="0.35">
      <c r="A125" s="22">
        <v>107</v>
      </c>
      <c r="B125" s="23" t="s">
        <v>1412</v>
      </c>
      <c r="C125" s="25">
        <v>2025</v>
      </c>
      <c r="D125" s="24" t="s">
        <v>652</v>
      </c>
      <c r="E125" s="25" t="s">
        <v>653</v>
      </c>
      <c r="F125" s="25">
        <v>1</v>
      </c>
      <c r="G125" s="23" t="s">
        <v>97</v>
      </c>
      <c r="H125" s="23" t="s">
        <v>1413</v>
      </c>
      <c r="I125" s="16"/>
      <c r="J125" s="16"/>
    </row>
    <row r="126" spans="1:10" ht="43.5" x14ac:dyDescent="0.35">
      <c r="A126" s="22">
        <v>108</v>
      </c>
      <c r="B126" s="23" t="s">
        <v>1414</v>
      </c>
      <c r="C126" s="25">
        <v>2025</v>
      </c>
      <c r="D126" s="24" t="s">
        <v>1110</v>
      </c>
      <c r="E126" s="25" t="s">
        <v>589</v>
      </c>
      <c r="F126" s="25">
        <v>1</v>
      </c>
      <c r="G126" s="23" t="s">
        <v>1415</v>
      </c>
      <c r="H126" s="23" t="s">
        <v>1416</v>
      </c>
      <c r="I126" s="16"/>
      <c r="J126" s="16"/>
    </row>
    <row r="127" spans="1:10" ht="29" x14ac:dyDescent="0.35">
      <c r="A127" s="22">
        <v>109</v>
      </c>
      <c r="B127" s="23" t="s">
        <v>1417</v>
      </c>
      <c r="C127" s="25">
        <v>2025</v>
      </c>
      <c r="D127" s="24" t="s">
        <v>1438</v>
      </c>
      <c r="E127" s="25" t="s">
        <v>653</v>
      </c>
      <c r="F127" s="25">
        <v>1</v>
      </c>
      <c r="G127" s="23" t="s">
        <v>1418</v>
      </c>
      <c r="H127" s="23" t="s">
        <v>1419</v>
      </c>
      <c r="I127" s="16"/>
      <c r="J127" s="16"/>
    </row>
    <row r="128" spans="1:10" ht="29" x14ac:dyDescent="0.35">
      <c r="A128" s="22">
        <v>110</v>
      </c>
      <c r="B128" s="23" t="s">
        <v>1420</v>
      </c>
      <c r="C128" s="25">
        <v>2025</v>
      </c>
      <c r="D128" s="24" t="s">
        <v>652</v>
      </c>
      <c r="E128" s="25" t="s">
        <v>653</v>
      </c>
      <c r="F128" s="25">
        <v>1</v>
      </c>
      <c r="G128" s="23" t="s">
        <v>439</v>
      </c>
      <c r="H128" s="23" t="s">
        <v>1421</v>
      </c>
      <c r="I128" s="16"/>
      <c r="J128" s="16"/>
    </row>
    <row r="129" spans="1:10" ht="58" x14ac:dyDescent="0.35">
      <c r="A129" s="22">
        <v>111</v>
      </c>
      <c r="B129" s="23" t="s">
        <v>1422</v>
      </c>
      <c r="C129" s="25">
        <v>2025</v>
      </c>
      <c r="D129" s="24" t="s">
        <v>1428</v>
      </c>
      <c r="E129" s="25" t="s">
        <v>653</v>
      </c>
      <c r="F129" s="25">
        <v>1</v>
      </c>
      <c r="G129" s="23" t="s">
        <v>1370</v>
      </c>
      <c r="H129" s="23" t="s">
        <v>1423</v>
      </c>
      <c r="I129" s="16"/>
      <c r="J129" s="16"/>
    </row>
    <row r="130" spans="1:10" ht="29" x14ac:dyDescent="0.35">
      <c r="A130" s="22">
        <v>112</v>
      </c>
      <c r="B130" s="23" t="s">
        <v>1424</v>
      </c>
      <c r="C130" s="25">
        <v>2025</v>
      </c>
      <c r="D130" s="24" t="s">
        <v>711</v>
      </c>
      <c r="E130" s="25" t="s">
        <v>653</v>
      </c>
      <c r="F130" s="25">
        <v>1</v>
      </c>
      <c r="G130" s="23" t="s">
        <v>1210</v>
      </c>
      <c r="H130" s="23" t="s">
        <v>1425</v>
      </c>
      <c r="I130" s="16"/>
      <c r="J130" s="16"/>
    </row>
    <row r="131" spans="1:10" ht="29" x14ac:dyDescent="0.35">
      <c r="A131" s="22">
        <v>113</v>
      </c>
      <c r="B131" s="23" t="s">
        <v>1426</v>
      </c>
      <c r="C131" s="25">
        <v>2025</v>
      </c>
      <c r="D131" s="24" t="s">
        <v>1439</v>
      </c>
      <c r="E131" s="25" t="s">
        <v>653</v>
      </c>
      <c r="F131" s="25">
        <v>1</v>
      </c>
      <c r="G131" s="23" t="s">
        <v>882</v>
      </c>
      <c r="H131" s="28" t="s">
        <v>1427</v>
      </c>
      <c r="I131" s="16"/>
      <c r="J131" s="16"/>
    </row>
    <row r="132" spans="1:10" ht="29" x14ac:dyDescent="0.35">
      <c r="A132" s="22">
        <v>114</v>
      </c>
      <c r="B132" s="23" t="s">
        <v>1440</v>
      </c>
      <c r="C132" s="23">
        <v>2025</v>
      </c>
      <c r="D132" s="23" t="s">
        <v>1469</v>
      </c>
      <c r="E132" s="25" t="s">
        <v>721</v>
      </c>
      <c r="F132" s="25">
        <v>1</v>
      </c>
      <c r="G132" s="23" t="s">
        <v>1451</v>
      </c>
      <c r="H132" s="23" t="s">
        <v>1452</v>
      </c>
      <c r="I132" s="2"/>
      <c r="J132" s="2"/>
    </row>
    <row r="133" spans="1:10" ht="29" x14ac:dyDescent="0.35">
      <c r="A133" s="22">
        <v>115</v>
      </c>
      <c r="B133" s="23" t="s">
        <v>1441</v>
      </c>
      <c r="C133" s="23">
        <v>2025</v>
      </c>
      <c r="D133" s="23" t="s">
        <v>652</v>
      </c>
      <c r="E133" s="25" t="s">
        <v>653</v>
      </c>
      <c r="F133" s="25">
        <v>1</v>
      </c>
      <c r="G133" s="23" t="s">
        <v>1315</v>
      </c>
      <c r="H133" s="23" t="s">
        <v>1453</v>
      </c>
      <c r="I133" s="2"/>
      <c r="J133" s="2"/>
    </row>
    <row r="134" spans="1:10" ht="43.5" x14ac:dyDescent="0.35">
      <c r="A134" s="22">
        <v>116</v>
      </c>
      <c r="B134" s="23" t="s">
        <v>1442</v>
      </c>
      <c r="C134" s="23">
        <v>2025</v>
      </c>
      <c r="D134" s="23" t="s">
        <v>1470</v>
      </c>
      <c r="E134" s="25" t="s">
        <v>485</v>
      </c>
      <c r="F134" s="25">
        <v>1</v>
      </c>
      <c r="G134" s="23" t="s">
        <v>1125</v>
      </c>
      <c r="H134" s="23" t="s">
        <v>1454</v>
      </c>
      <c r="I134" s="2"/>
      <c r="J134" s="2"/>
    </row>
    <row r="135" spans="1:10" ht="29" x14ac:dyDescent="0.35">
      <c r="A135" s="22">
        <v>117</v>
      </c>
      <c r="B135" s="23" t="s">
        <v>1443</v>
      </c>
      <c r="C135" s="23">
        <v>2025</v>
      </c>
      <c r="D135" s="23" t="s">
        <v>1364</v>
      </c>
      <c r="E135" s="25" t="s">
        <v>653</v>
      </c>
      <c r="F135" s="25">
        <v>1</v>
      </c>
      <c r="G135" s="23" t="s">
        <v>1455</v>
      </c>
      <c r="H135" s="23" t="s">
        <v>1456</v>
      </c>
      <c r="I135" s="2"/>
      <c r="J135" s="2"/>
    </row>
    <row r="136" spans="1:10" ht="29" x14ac:dyDescent="0.35">
      <c r="A136" s="22">
        <v>118</v>
      </c>
      <c r="B136" s="23" t="s">
        <v>1444</v>
      </c>
      <c r="C136" s="23">
        <v>2025</v>
      </c>
      <c r="D136" s="23" t="s">
        <v>1471</v>
      </c>
      <c r="E136" s="25" t="s">
        <v>653</v>
      </c>
      <c r="F136" s="25">
        <v>1</v>
      </c>
      <c r="G136" s="23" t="s">
        <v>1457</v>
      </c>
      <c r="H136" s="23" t="s">
        <v>1458</v>
      </c>
      <c r="I136" s="2"/>
      <c r="J136" s="2"/>
    </row>
    <row r="137" spans="1:10" ht="14.5" customHeight="1" x14ac:dyDescent="0.35">
      <c r="A137" s="32">
        <v>119</v>
      </c>
      <c r="B137" s="39" t="s">
        <v>1445</v>
      </c>
      <c r="C137" s="23">
        <v>2025</v>
      </c>
      <c r="D137" s="23" t="s">
        <v>1472</v>
      </c>
      <c r="E137" s="25" t="s">
        <v>457</v>
      </c>
      <c r="F137" s="25">
        <v>0.5</v>
      </c>
      <c r="G137" s="30" t="s">
        <v>1459</v>
      </c>
      <c r="H137" s="39" t="s">
        <v>1460</v>
      </c>
      <c r="I137" s="2"/>
      <c r="J137" s="2"/>
    </row>
    <row r="138" spans="1:10" x14ac:dyDescent="0.35">
      <c r="A138" s="32"/>
      <c r="B138" s="39"/>
      <c r="C138" s="23"/>
      <c r="D138" s="23" t="s">
        <v>920</v>
      </c>
      <c r="E138" s="25" t="s">
        <v>457</v>
      </c>
      <c r="F138" s="25">
        <v>0.5</v>
      </c>
      <c r="G138" s="30"/>
      <c r="H138" s="39"/>
      <c r="I138" s="2"/>
      <c r="J138" s="2"/>
    </row>
    <row r="139" spans="1:10" ht="29" x14ac:dyDescent="0.35">
      <c r="A139" s="22">
        <v>120</v>
      </c>
      <c r="B139" s="23" t="s">
        <v>1446</v>
      </c>
      <c r="C139" s="23">
        <v>2025</v>
      </c>
      <c r="D139" s="23" t="s">
        <v>1473</v>
      </c>
      <c r="E139" s="25" t="s">
        <v>653</v>
      </c>
      <c r="F139" s="25">
        <v>1</v>
      </c>
      <c r="G139" s="23" t="s">
        <v>1461</v>
      </c>
      <c r="H139" s="23" t="s">
        <v>1462</v>
      </c>
      <c r="I139" s="2"/>
      <c r="J139" s="2"/>
    </row>
    <row r="140" spans="1:10" ht="29" x14ac:dyDescent="0.35">
      <c r="A140" s="22">
        <v>121</v>
      </c>
      <c r="B140" s="23" t="s">
        <v>1447</v>
      </c>
      <c r="C140" s="23">
        <v>2025</v>
      </c>
      <c r="D140" s="23" t="s">
        <v>1469</v>
      </c>
      <c r="E140" s="25" t="s">
        <v>589</v>
      </c>
      <c r="F140" s="25">
        <v>1</v>
      </c>
      <c r="G140" s="23" t="s">
        <v>1463</v>
      </c>
      <c r="H140" s="23" t="s">
        <v>1464</v>
      </c>
      <c r="I140" s="2"/>
      <c r="J140" s="2"/>
    </row>
    <row r="141" spans="1:10" ht="43.5" x14ac:dyDescent="0.35">
      <c r="A141" s="22">
        <v>122</v>
      </c>
      <c r="B141" s="23" t="s">
        <v>1448</v>
      </c>
      <c r="C141" s="23">
        <v>2025</v>
      </c>
      <c r="D141" s="23" t="s">
        <v>1474</v>
      </c>
      <c r="E141" s="25" t="s">
        <v>653</v>
      </c>
      <c r="F141" s="25">
        <v>1</v>
      </c>
      <c r="G141" s="23" t="s">
        <v>1278</v>
      </c>
      <c r="H141" s="23" t="s">
        <v>1465</v>
      </c>
      <c r="I141" s="2"/>
      <c r="J141" s="2"/>
    </row>
    <row r="142" spans="1:10" ht="29" x14ac:dyDescent="0.35">
      <c r="A142" s="22">
        <v>123</v>
      </c>
      <c r="B142" s="23" t="s">
        <v>1449</v>
      </c>
      <c r="C142" s="23">
        <v>2025</v>
      </c>
      <c r="D142" s="23" t="s">
        <v>663</v>
      </c>
      <c r="E142" s="25" t="s">
        <v>599</v>
      </c>
      <c r="F142" s="25"/>
      <c r="G142" s="23" t="s">
        <v>1457</v>
      </c>
      <c r="H142" s="23" t="s">
        <v>1466</v>
      </c>
      <c r="I142" s="2"/>
      <c r="J142" s="2"/>
    </row>
    <row r="143" spans="1:10" ht="43.5" x14ac:dyDescent="0.35">
      <c r="A143" s="22">
        <v>124</v>
      </c>
      <c r="B143" s="23" t="s">
        <v>1450</v>
      </c>
      <c r="C143" s="23">
        <v>2025</v>
      </c>
      <c r="D143" s="23" t="s">
        <v>1474</v>
      </c>
      <c r="E143" s="25" t="s">
        <v>653</v>
      </c>
      <c r="F143" s="25">
        <v>1</v>
      </c>
      <c r="G143" s="23" t="s">
        <v>1467</v>
      </c>
      <c r="H143" s="23" t="s">
        <v>1468</v>
      </c>
      <c r="I143" s="2"/>
      <c r="J143" s="2"/>
    </row>
    <row r="144" spans="1:10" ht="29" x14ac:dyDescent="0.35">
      <c r="A144" s="22">
        <v>125</v>
      </c>
      <c r="B144" s="23" t="s">
        <v>1475</v>
      </c>
      <c r="C144" s="10">
        <v>2025</v>
      </c>
      <c r="D144" s="23" t="s">
        <v>1557</v>
      </c>
      <c r="E144" s="29" t="s">
        <v>653</v>
      </c>
      <c r="F144" s="25">
        <v>1</v>
      </c>
      <c r="G144" s="23" t="s">
        <v>1506</v>
      </c>
      <c r="H144" s="23" t="s">
        <v>1526</v>
      </c>
    </row>
    <row r="145" spans="1:8" ht="43.5" x14ac:dyDescent="0.35">
      <c r="A145" s="22">
        <v>126</v>
      </c>
      <c r="B145" s="23" t="s">
        <v>1476</v>
      </c>
      <c r="C145" s="10">
        <v>2025</v>
      </c>
      <c r="D145" s="23" t="s">
        <v>1471</v>
      </c>
      <c r="E145" s="29" t="s">
        <v>653</v>
      </c>
      <c r="F145" s="25">
        <v>1</v>
      </c>
      <c r="G145" s="23" t="s">
        <v>1507</v>
      </c>
      <c r="H145" s="23" t="s">
        <v>1527</v>
      </c>
    </row>
    <row r="146" spans="1:8" ht="43.5" x14ac:dyDescent="0.35">
      <c r="A146" s="22">
        <v>127</v>
      </c>
      <c r="B146" s="23" t="s">
        <v>1477</v>
      </c>
      <c r="C146" s="10">
        <v>2025</v>
      </c>
      <c r="D146" s="23" t="s">
        <v>1558</v>
      </c>
      <c r="E146" s="29" t="s">
        <v>653</v>
      </c>
      <c r="F146" s="25">
        <v>1</v>
      </c>
      <c r="G146" s="23" t="s">
        <v>669</v>
      </c>
      <c r="H146" s="23" t="s">
        <v>1528</v>
      </c>
    </row>
    <row r="147" spans="1:8" ht="29" x14ac:dyDescent="0.35">
      <c r="A147" s="22">
        <v>128</v>
      </c>
      <c r="B147" s="23" t="s">
        <v>1478</v>
      </c>
      <c r="C147" s="10">
        <v>2025</v>
      </c>
      <c r="D147" s="23" t="s">
        <v>1559</v>
      </c>
      <c r="E147" s="29" t="s">
        <v>653</v>
      </c>
      <c r="F147" s="25">
        <v>1</v>
      </c>
      <c r="G147" s="23" t="s">
        <v>1508</v>
      </c>
      <c r="H147" s="23" t="s">
        <v>1529</v>
      </c>
    </row>
    <row r="148" spans="1:8" ht="43.5" x14ac:dyDescent="0.35">
      <c r="A148" s="22">
        <v>129</v>
      </c>
      <c r="B148" s="23" t="s">
        <v>1479</v>
      </c>
      <c r="C148" s="10">
        <v>2025</v>
      </c>
      <c r="D148" s="23" t="s">
        <v>1560</v>
      </c>
      <c r="E148" s="29" t="s">
        <v>653</v>
      </c>
      <c r="F148" s="25">
        <v>1</v>
      </c>
      <c r="G148" s="23" t="s">
        <v>1509</v>
      </c>
      <c r="H148" s="23" t="s">
        <v>1530</v>
      </c>
    </row>
    <row r="149" spans="1:8" ht="43.5" x14ac:dyDescent="0.35">
      <c r="A149" s="22">
        <v>130</v>
      </c>
      <c r="B149" s="23" t="s">
        <v>1480</v>
      </c>
      <c r="C149" s="10">
        <v>2025</v>
      </c>
      <c r="D149" s="23" t="s">
        <v>1561</v>
      </c>
      <c r="E149" s="29" t="s">
        <v>653</v>
      </c>
      <c r="F149" s="25">
        <v>1</v>
      </c>
      <c r="G149" s="23" t="s">
        <v>1510</v>
      </c>
      <c r="H149" s="23" t="s">
        <v>1531</v>
      </c>
    </row>
    <row r="150" spans="1:8" ht="29" x14ac:dyDescent="0.35">
      <c r="A150" s="22">
        <v>131</v>
      </c>
      <c r="B150" s="23" t="s">
        <v>1481</v>
      </c>
      <c r="C150" s="10">
        <v>2025</v>
      </c>
      <c r="D150" s="23" t="s">
        <v>1562</v>
      </c>
      <c r="E150" s="29" t="s">
        <v>1576</v>
      </c>
      <c r="F150" s="25">
        <v>1</v>
      </c>
      <c r="G150" s="23" t="s">
        <v>1511</v>
      </c>
      <c r="H150" s="23" t="s">
        <v>1532</v>
      </c>
    </row>
    <row r="151" spans="1:8" ht="43.5" x14ac:dyDescent="0.35">
      <c r="A151" s="22">
        <v>132</v>
      </c>
      <c r="B151" s="23" t="s">
        <v>1482</v>
      </c>
      <c r="C151" s="10">
        <v>2025</v>
      </c>
      <c r="D151" s="23" t="s">
        <v>1563</v>
      </c>
      <c r="E151" s="29" t="s">
        <v>653</v>
      </c>
      <c r="F151" s="25">
        <v>1</v>
      </c>
      <c r="G151" s="23" t="s">
        <v>299</v>
      </c>
      <c r="H151" s="23" t="s">
        <v>1533</v>
      </c>
    </row>
    <row r="152" spans="1:8" ht="29" x14ac:dyDescent="0.35">
      <c r="A152" s="22">
        <v>133</v>
      </c>
      <c r="B152" s="23" t="s">
        <v>1483</v>
      </c>
      <c r="C152" s="10">
        <v>2025</v>
      </c>
      <c r="D152" s="23" t="s">
        <v>652</v>
      </c>
      <c r="E152" s="29" t="s">
        <v>653</v>
      </c>
      <c r="F152" s="25">
        <v>1</v>
      </c>
      <c r="G152" s="23" t="s">
        <v>299</v>
      </c>
      <c r="H152" s="23" t="s">
        <v>1534</v>
      </c>
    </row>
    <row r="153" spans="1:8" ht="43.5" x14ac:dyDescent="0.35">
      <c r="A153" s="22">
        <v>134</v>
      </c>
      <c r="B153" s="23" t="s">
        <v>1484</v>
      </c>
      <c r="C153" s="10">
        <v>2025</v>
      </c>
      <c r="D153" s="23" t="s">
        <v>1564</v>
      </c>
      <c r="E153" s="29" t="s">
        <v>653</v>
      </c>
      <c r="F153" s="25">
        <v>1</v>
      </c>
      <c r="G153" s="23" t="s">
        <v>1512</v>
      </c>
      <c r="H153" s="23" t="s">
        <v>1535</v>
      </c>
    </row>
    <row r="154" spans="1:8" ht="29" x14ac:dyDescent="0.35">
      <c r="A154" s="22">
        <v>135</v>
      </c>
      <c r="B154" s="23" t="s">
        <v>1485</v>
      </c>
      <c r="C154" s="10">
        <v>2025</v>
      </c>
      <c r="D154" s="23" t="s">
        <v>652</v>
      </c>
      <c r="E154" s="29" t="s">
        <v>653</v>
      </c>
      <c r="F154" s="25">
        <v>1</v>
      </c>
      <c r="G154" s="23" t="s">
        <v>299</v>
      </c>
      <c r="H154" s="23" t="s">
        <v>1536</v>
      </c>
    </row>
    <row r="155" spans="1:8" ht="29" x14ac:dyDescent="0.35">
      <c r="A155" s="22">
        <v>136</v>
      </c>
      <c r="B155" s="23" t="s">
        <v>1486</v>
      </c>
      <c r="C155" s="10">
        <v>2025</v>
      </c>
      <c r="D155" s="23" t="s">
        <v>1565</v>
      </c>
      <c r="E155" s="29" t="s">
        <v>653</v>
      </c>
      <c r="F155" s="25">
        <v>1</v>
      </c>
      <c r="G155" s="23" t="s">
        <v>1513</v>
      </c>
      <c r="H155" s="23" t="s">
        <v>1537</v>
      </c>
    </row>
    <row r="156" spans="1:8" ht="29" x14ac:dyDescent="0.35">
      <c r="A156" s="22">
        <v>137</v>
      </c>
      <c r="B156" s="23" t="s">
        <v>1487</v>
      </c>
      <c r="C156" s="10">
        <v>2025</v>
      </c>
      <c r="D156" s="23" t="s">
        <v>1566</v>
      </c>
      <c r="E156" s="29" t="s">
        <v>1434</v>
      </c>
      <c r="F156" s="25">
        <v>1</v>
      </c>
      <c r="G156" s="23" t="s">
        <v>1514</v>
      </c>
      <c r="H156" s="23" t="s">
        <v>1538</v>
      </c>
    </row>
    <row r="157" spans="1:8" ht="43.5" x14ac:dyDescent="0.35">
      <c r="A157" s="22">
        <v>138</v>
      </c>
      <c r="B157" s="23" t="s">
        <v>1488</v>
      </c>
      <c r="C157" s="10">
        <v>2025</v>
      </c>
      <c r="D157" s="23" t="s">
        <v>1364</v>
      </c>
      <c r="E157" s="29" t="s">
        <v>653</v>
      </c>
      <c r="F157" s="25">
        <v>1</v>
      </c>
      <c r="G157" s="23" t="s">
        <v>445</v>
      </c>
      <c r="H157" s="23" t="s">
        <v>1539</v>
      </c>
    </row>
    <row r="158" spans="1:8" ht="29" x14ac:dyDescent="0.35">
      <c r="A158" s="22">
        <v>139</v>
      </c>
      <c r="B158" s="23" t="s">
        <v>1489</v>
      </c>
      <c r="C158" s="10">
        <v>2025</v>
      </c>
      <c r="D158" s="23" t="s">
        <v>1567</v>
      </c>
      <c r="E158" s="29" t="s">
        <v>653</v>
      </c>
      <c r="F158" s="25">
        <v>1</v>
      </c>
      <c r="G158" s="23" t="s">
        <v>1515</v>
      </c>
      <c r="H158" s="23" t="s">
        <v>1540</v>
      </c>
    </row>
    <row r="159" spans="1:8" ht="29" x14ac:dyDescent="0.35">
      <c r="A159" s="22">
        <v>140</v>
      </c>
      <c r="B159" s="23" t="s">
        <v>1490</v>
      </c>
      <c r="C159" s="10">
        <v>2025</v>
      </c>
      <c r="D159" s="23" t="s">
        <v>1568</v>
      </c>
      <c r="E159" s="29" t="s">
        <v>653</v>
      </c>
      <c r="F159" s="25">
        <v>1</v>
      </c>
      <c r="G159" s="23" t="s">
        <v>299</v>
      </c>
      <c r="H159" s="23" t="s">
        <v>1541</v>
      </c>
    </row>
    <row r="160" spans="1:8" ht="29" x14ac:dyDescent="0.35">
      <c r="A160" s="22">
        <v>141</v>
      </c>
      <c r="B160" s="23" t="s">
        <v>1491</v>
      </c>
      <c r="C160" s="10">
        <v>2025</v>
      </c>
      <c r="D160" s="23" t="s">
        <v>1568</v>
      </c>
      <c r="E160" s="29" t="s">
        <v>653</v>
      </c>
      <c r="F160" s="25">
        <v>1</v>
      </c>
      <c r="G160" s="23" t="s">
        <v>299</v>
      </c>
      <c r="H160" s="23" t="s">
        <v>1542</v>
      </c>
    </row>
    <row r="161" spans="1:8" ht="29" x14ac:dyDescent="0.35">
      <c r="A161" s="22">
        <v>142</v>
      </c>
      <c r="B161" s="23" t="s">
        <v>1492</v>
      </c>
      <c r="C161" s="10">
        <v>2025</v>
      </c>
      <c r="D161" s="23" t="s">
        <v>1348</v>
      </c>
      <c r="E161" s="29" t="s">
        <v>653</v>
      </c>
      <c r="F161" s="25">
        <v>1</v>
      </c>
      <c r="G161" s="23" t="s">
        <v>299</v>
      </c>
      <c r="H161" s="23" t="s">
        <v>1543</v>
      </c>
    </row>
    <row r="162" spans="1:8" ht="29" x14ac:dyDescent="0.35">
      <c r="A162" s="22">
        <v>143</v>
      </c>
      <c r="B162" s="23" t="s">
        <v>1493</v>
      </c>
      <c r="C162" s="10">
        <v>2025</v>
      </c>
      <c r="D162" s="23" t="s">
        <v>1569</v>
      </c>
      <c r="E162" s="29" t="s">
        <v>653</v>
      </c>
      <c r="F162" s="25">
        <v>1</v>
      </c>
      <c r="G162" s="23" t="s">
        <v>1516</v>
      </c>
      <c r="H162" s="23" t="s">
        <v>1544</v>
      </c>
    </row>
    <row r="163" spans="1:8" ht="29" x14ac:dyDescent="0.35">
      <c r="A163" s="22">
        <v>144</v>
      </c>
      <c r="B163" s="23" t="s">
        <v>1494</v>
      </c>
      <c r="C163" s="10">
        <v>2025</v>
      </c>
      <c r="D163" s="23" t="s">
        <v>1570</v>
      </c>
      <c r="E163" s="29" t="s">
        <v>653</v>
      </c>
      <c r="F163" s="25">
        <v>1</v>
      </c>
      <c r="G163" s="23" t="s">
        <v>1517</v>
      </c>
      <c r="H163" s="23" t="s">
        <v>1545</v>
      </c>
    </row>
    <row r="164" spans="1:8" ht="29" x14ac:dyDescent="0.35">
      <c r="A164" s="22">
        <v>145</v>
      </c>
      <c r="B164" s="23" t="s">
        <v>1495</v>
      </c>
      <c r="C164" s="10">
        <v>2025</v>
      </c>
      <c r="D164" s="23" t="s">
        <v>1571</v>
      </c>
      <c r="E164" s="29" t="s">
        <v>653</v>
      </c>
      <c r="F164" s="25">
        <v>1</v>
      </c>
      <c r="G164" s="23" t="s">
        <v>1518</v>
      </c>
      <c r="H164" s="23" t="s">
        <v>1546</v>
      </c>
    </row>
    <row r="165" spans="1:8" ht="29" x14ac:dyDescent="0.35">
      <c r="A165" s="22">
        <v>146</v>
      </c>
      <c r="B165" s="23" t="s">
        <v>1496</v>
      </c>
      <c r="C165" s="10">
        <v>2025</v>
      </c>
      <c r="D165" s="23" t="s">
        <v>1572</v>
      </c>
      <c r="E165" s="29" t="s">
        <v>653</v>
      </c>
      <c r="F165" s="25">
        <v>1</v>
      </c>
      <c r="G165" s="23" t="s">
        <v>1519</v>
      </c>
      <c r="H165" s="23" t="s">
        <v>1547</v>
      </c>
    </row>
    <row r="166" spans="1:8" ht="43.5" x14ac:dyDescent="0.35">
      <c r="A166" s="22">
        <v>147</v>
      </c>
      <c r="B166" s="23" t="s">
        <v>1497</v>
      </c>
      <c r="C166" s="10">
        <v>2025</v>
      </c>
      <c r="D166" s="23" t="s">
        <v>1573</v>
      </c>
      <c r="E166" s="29" t="s">
        <v>653</v>
      </c>
      <c r="F166" s="25">
        <v>1</v>
      </c>
      <c r="G166" s="23" t="s">
        <v>852</v>
      </c>
      <c r="H166" s="23" t="s">
        <v>1548</v>
      </c>
    </row>
    <row r="167" spans="1:8" ht="29" x14ac:dyDescent="0.35">
      <c r="A167" s="22">
        <v>148</v>
      </c>
      <c r="B167" s="23" t="s">
        <v>1498</v>
      </c>
      <c r="C167" s="10">
        <v>2025</v>
      </c>
      <c r="D167" s="23" t="s">
        <v>1565</v>
      </c>
      <c r="E167" s="29" t="s">
        <v>653</v>
      </c>
      <c r="F167" s="25">
        <v>1</v>
      </c>
      <c r="G167" s="23" t="s">
        <v>1520</v>
      </c>
      <c r="H167" s="23" t="s">
        <v>1549</v>
      </c>
    </row>
    <row r="168" spans="1:8" ht="29" x14ac:dyDescent="0.35">
      <c r="A168" s="22">
        <v>149</v>
      </c>
      <c r="B168" s="23" t="s">
        <v>1499</v>
      </c>
      <c r="C168" s="10">
        <v>2025</v>
      </c>
      <c r="D168" s="23" t="s">
        <v>1574</v>
      </c>
      <c r="E168" s="29" t="s">
        <v>653</v>
      </c>
      <c r="F168" s="25">
        <v>1</v>
      </c>
      <c r="G168" s="23" t="s">
        <v>1521</v>
      </c>
      <c r="H168" s="23" t="s">
        <v>1550</v>
      </c>
    </row>
    <row r="169" spans="1:8" ht="29" x14ac:dyDescent="0.35">
      <c r="A169" s="22">
        <v>150</v>
      </c>
      <c r="B169" s="23" t="s">
        <v>1500</v>
      </c>
      <c r="C169" s="10">
        <v>2025</v>
      </c>
      <c r="D169" s="23" t="s">
        <v>1348</v>
      </c>
      <c r="E169" s="29" t="s">
        <v>653</v>
      </c>
      <c r="F169" s="25">
        <v>1</v>
      </c>
      <c r="G169" s="23" t="s">
        <v>654</v>
      </c>
      <c r="H169" s="23" t="s">
        <v>1551</v>
      </c>
    </row>
    <row r="170" spans="1:8" ht="29" x14ac:dyDescent="0.35">
      <c r="A170" s="22">
        <v>151</v>
      </c>
      <c r="B170" s="23" t="s">
        <v>1501</v>
      </c>
      <c r="C170" s="10">
        <v>2025</v>
      </c>
      <c r="D170" s="23" t="s">
        <v>1575</v>
      </c>
      <c r="E170" s="29" t="s">
        <v>653</v>
      </c>
      <c r="F170" s="25">
        <v>1</v>
      </c>
      <c r="G170" s="23" t="s">
        <v>1522</v>
      </c>
      <c r="H170" s="23" t="s">
        <v>1552</v>
      </c>
    </row>
    <row r="171" spans="1:8" ht="43.5" x14ac:dyDescent="0.35">
      <c r="A171" s="22">
        <v>152</v>
      </c>
      <c r="B171" s="23" t="s">
        <v>1502</v>
      </c>
      <c r="C171" s="10">
        <v>2025</v>
      </c>
      <c r="D171" s="23" t="s">
        <v>1473</v>
      </c>
      <c r="E171" s="29" t="s">
        <v>653</v>
      </c>
      <c r="F171" s="25">
        <v>1</v>
      </c>
      <c r="G171" s="23" t="s">
        <v>1467</v>
      </c>
      <c r="H171" s="23" t="s">
        <v>1553</v>
      </c>
    </row>
    <row r="172" spans="1:8" ht="29" x14ac:dyDescent="0.35">
      <c r="A172" s="22">
        <v>153</v>
      </c>
      <c r="B172" s="23" t="s">
        <v>1503</v>
      </c>
      <c r="C172" s="10">
        <v>2025</v>
      </c>
      <c r="D172" s="23" t="s">
        <v>652</v>
      </c>
      <c r="E172" s="29" t="s">
        <v>653</v>
      </c>
      <c r="F172" s="25">
        <v>1</v>
      </c>
      <c r="G172" s="23" t="s">
        <v>1523</v>
      </c>
      <c r="H172" s="23" t="s">
        <v>1554</v>
      </c>
    </row>
    <row r="173" spans="1:8" ht="43.5" x14ac:dyDescent="0.35">
      <c r="A173" s="22">
        <v>154</v>
      </c>
      <c r="B173" s="23" t="s">
        <v>1504</v>
      </c>
      <c r="C173" s="10">
        <v>2025</v>
      </c>
      <c r="D173" s="23" t="s">
        <v>1575</v>
      </c>
      <c r="E173" s="29" t="s">
        <v>653</v>
      </c>
      <c r="F173" s="25">
        <v>1</v>
      </c>
      <c r="G173" s="23" t="s">
        <v>1524</v>
      </c>
      <c r="H173" s="23" t="s">
        <v>1555</v>
      </c>
    </row>
    <row r="174" spans="1:8" ht="43.5" x14ac:dyDescent="0.35">
      <c r="A174" s="22">
        <v>155</v>
      </c>
      <c r="B174" s="23" t="s">
        <v>1505</v>
      </c>
      <c r="C174" s="10">
        <v>2025</v>
      </c>
      <c r="D174" s="23" t="s">
        <v>1473</v>
      </c>
      <c r="E174" s="29" t="s">
        <v>653</v>
      </c>
      <c r="F174" s="25">
        <v>1</v>
      </c>
      <c r="G174" s="23" t="s">
        <v>1525</v>
      </c>
      <c r="H174" s="23" t="s">
        <v>1556</v>
      </c>
    </row>
    <row r="175" spans="1:8" x14ac:dyDescent="0.35">
      <c r="B175" s="2"/>
    </row>
    <row r="176" spans="1:8" x14ac:dyDescent="0.35">
      <c r="B176" s="2"/>
    </row>
    <row r="177" spans="2:2" x14ac:dyDescent="0.35">
      <c r="B177" s="2"/>
    </row>
    <row r="178" spans="2:2" x14ac:dyDescent="0.35">
      <c r="B178" s="2"/>
    </row>
    <row r="179" spans="2:2" x14ac:dyDescent="0.35">
      <c r="B179" s="2"/>
    </row>
    <row r="180" spans="2:2" x14ac:dyDescent="0.35">
      <c r="B180" s="2"/>
    </row>
    <row r="181" spans="2:2" x14ac:dyDescent="0.35">
      <c r="B181" s="2"/>
    </row>
    <row r="182" spans="2:2" x14ac:dyDescent="0.35">
      <c r="B182" s="2"/>
    </row>
    <row r="183" spans="2:2" x14ac:dyDescent="0.35">
      <c r="B183" s="2"/>
    </row>
    <row r="184" spans="2:2" x14ac:dyDescent="0.35">
      <c r="B184" s="2"/>
    </row>
    <row r="185" spans="2:2" x14ac:dyDescent="0.35">
      <c r="B185" s="2"/>
    </row>
    <row r="186" spans="2:2" x14ac:dyDescent="0.35">
      <c r="B186" s="2"/>
    </row>
    <row r="187" spans="2:2" x14ac:dyDescent="0.35">
      <c r="B187" s="2"/>
    </row>
    <row r="188" spans="2:2" x14ac:dyDescent="0.35">
      <c r="B188" s="2"/>
    </row>
    <row r="189" spans="2:2" x14ac:dyDescent="0.35">
      <c r="B189" s="2"/>
    </row>
    <row r="190" spans="2:2" x14ac:dyDescent="0.35">
      <c r="B190" s="2"/>
    </row>
    <row r="191" spans="2:2" x14ac:dyDescent="0.35">
      <c r="B191" s="2"/>
    </row>
    <row r="192" spans="2:2" x14ac:dyDescent="0.35">
      <c r="B192" s="2"/>
    </row>
    <row r="193" spans="2:2" x14ac:dyDescent="0.35">
      <c r="B193" s="2"/>
    </row>
    <row r="194" spans="2:2" x14ac:dyDescent="0.35">
      <c r="B194" s="2"/>
    </row>
    <row r="195" spans="2:2" x14ac:dyDescent="0.35">
      <c r="B195" s="2"/>
    </row>
    <row r="196" spans="2:2" x14ac:dyDescent="0.35">
      <c r="B196" s="2"/>
    </row>
    <row r="197" spans="2:2" x14ac:dyDescent="0.35">
      <c r="B197" s="2"/>
    </row>
    <row r="198" spans="2:2" x14ac:dyDescent="0.35">
      <c r="B198" s="2"/>
    </row>
    <row r="199" spans="2:2" x14ac:dyDescent="0.35">
      <c r="B199" s="2"/>
    </row>
    <row r="200" spans="2:2" x14ac:dyDescent="0.35">
      <c r="B200" s="2"/>
    </row>
    <row r="201" spans="2:2" x14ac:dyDescent="0.35">
      <c r="B201" s="2"/>
    </row>
    <row r="202" spans="2:2" x14ac:dyDescent="0.35">
      <c r="B202" s="2"/>
    </row>
    <row r="203" spans="2:2" x14ac:dyDescent="0.35">
      <c r="B203" s="2"/>
    </row>
    <row r="204" spans="2:2" x14ac:dyDescent="0.35">
      <c r="B204" s="2"/>
    </row>
    <row r="205" spans="2:2" x14ac:dyDescent="0.35">
      <c r="B205" s="2"/>
    </row>
    <row r="206" spans="2:2" x14ac:dyDescent="0.35">
      <c r="B206" s="2"/>
    </row>
    <row r="207" spans="2:2" x14ac:dyDescent="0.35">
      <c r="B207" s="2"/>
    </row>
    <row r="208" spans="2:2" x14ac:dyDescent="0.35">
      <c r="B208" s="2"/>
    </row>
    <row r="209" spans="2:2" x14ac:dyDescent="0.35">
      <c r="B209" s="2"/>
    </row>
    <row r="210" spans="2:2" x14ac:dyDescent="0.35">
      <c r="B210" s="2"/>
    </row>
    <row r="211" spans="2:2" x14ac:dyDescent="0.35">
      <c r="B211" s="2"/>
    </row>
    <row r="212" spans="2:2" x14ac:dyDescent="0.35">
      <c r="B212" s="2"/>
    </row>
    <row r="213" spans="2:2" x14ac:dyDescent="0.35">
      <c r="B213" s="2"/>
    </row>
    <row r="214" spans="2:2" x14ac:dyDescent="0.35">
      <c r="B214" s="2"/>
    </row>
    <row r="215" spans="2:2" x14ac:dyDescent="0.35">
      <c r="B215" s="2"/>
    </row>
    <row r="216" spans="2:2" x14ac:dyDescent="0.35">
      <c r="B216" s="2"/>
    </row>
    <row r="217" spans="2:2" x14ac:dyDescent="0.35">
      <c r="B217" s="2"/>
    </row>
    <row r="218" spans="2:2" x14ac:dyDescent="0.35">
      <c r="B218" s="2"/>
    </row>
    <row r="219" spans="2:2" x14ac:dyDescent="0.35">
      <c r="B219" s="2"/>
    </row>
    <row r="220" spans="2:2" x14ac:dyDescent="0.35">
      <c r="B220" s="2"/>
    </row>
    <row r="221" spans="2:2" x14ac:dyDescent="0.35">
      <c r="B221" s="2"/>
    </row>
    <row r="222" spans="2:2" x14ac:dyDescent="0.35">
      <c r="B222" s="2"/>
    </row>
    <row r="223" spans="2:2" x14ac:dyDescent="0.35">
      <c r="B223" s="2"/>
    </row>
    <row r="224" spans="2:2" x14ac:dyDescent="0.35">
      <c r="B224" s="2"/>
    </row>
    <row r="225" spans="2:2" x14ac:dyDescent="0.35">
      <c r="B225" s="2"/>
    </row>
    <row r="226" spans="2:2" x14ac:dyDescent="0.35">
      <c r="B226" s="2"/>
    </row>
    <row r="227" spans="2:2" x14ac:dyDescent="0.35">
      <c r="B227" s="2"/>
    </row>
    <row r="228" spans="2:2" x14ac:dyDescent="0.35">
      <c r="B228" s="2"/>
    </row>
    <row r="229" spans="2:2" x14ac:dyDescent="0.35">
      <c r="B229" s="2"/>
    </row>
    <row r="230" spans="2:2" x14ac:dyDescent="0.35">
      <c r="B230" s="2"/>
    </row>
    <row r="231" spans="2:2" x14ac:dyDescent="0.35">
      <c r="B231" s="2"/>
    </row>
    <row r="232" spans="2:2" x14ac:dyDescent="0.35">
      <c r="B232" s="2"/>
    </row>
    <row r="233" spans="2:2" x14ac:dyDescent="0.35">
      <c r="B233" s="2"/>
    </row>
    <row r="234" spans="2:2" x14ac:dyDescent="0.35">
      <c r="B234" s="2"/>
    </row>
    <row r="235" spans="2:2" x14ac:dyDescent="0.35">
      <c r="B235" s="2"/>
    </row>
    <row r="236" spans="2:2" x14ac:dyDescent="0.35">
      <c r="B236" s="2"/>
    </row>
    <row r="237" spans="2:2" x14ac:dyDescent="0.35">
      <c r="B237" s="2"/>
    </row>
    <row r="238" spans="2:2" x14ac:dyDescent="0.35">
      <c r="B238" s="2"/>
    </row>
    <row r="239" spans="2:2" x14ac:dyDescent="0.35">
      <c r="B239" s="2"/>
    </row>
    <row r="240" spans="2:2" x14ac:dyDescent="0.35">
      <c r="B240" s="2"/>
    </row>
    <row r="241" spans="2:2" x14ac:dyDescent="0.35">
      <c r="B241" s="2"/>
    </row>
    <row r="242" spans="2:2" x14ac:dyDescent="0.35">
      <c r="B242" s="2"/>
    </row>
    <row r="243" spans="2:2" x14ac:dyDescent="0.35">
      <c r="B243" s="2"/>
    </row>
    <row r="244" spans="2:2" x14ac:dyDescent="0.35">
      <c r="B244" s="2"/>
    </row>
    <row r="245" spans="2:2" x14ac:dyDescent="0.35">
      <c r="B245" s="2"/>
    </row>
    <row r="246" spans="2:2" x14ac:dyDescent="0.35">
      <c r="B246" s="2"/>
    </row>
    <row r="247" spans="2:2" x14ac:dyDescent="0.35">
      <c r="B247" s="2"/>
    </row>
    <row r="248" spans="2:2" x14ac:dyDescent="0.35">
      <c r="B248" s="2"/>
    </row>
    <row r="249" spans="2:2" x14ac:dyDescent="0.35">
      <c r="B249" s="2"/>
    </row>
    <row r="250" spans="2:2" x14ac:dyDescent="0.35">
      <c r="B250" s="2"/>
    </row>
    <row r="251" spans="2:2" x14ac:dyDescent="0.35">
      <c r="B251" s="2"/>
    </row>
    <row r="252" spans="2:2" x14ac:dyDescent="0.35">
      <c r="B252" s="2"/>
    </row>
    <row r="253" spans="2:2" x14ac:dyDescent="0.35">
      <c r="B253" s="2"/>
    </row>
    <row r="254" spans="2:2" x14ac:dyDescent="0.35">
      <c r="B254" s="2"/>
    </row>
    <row r="255" spans="2:2" x14ac:dyDescent="0.35">
      <c r="B255" s="2"/>
    </row>
  </sheetData>
  <mergeCells count="91">
    <mergeCell ref="B137:B138"/>
    <mergeCell ref="G137:G138"/>
    <mergeCell ref="H137:H138"/>
    <mergeCell ref="A137:A138"/>
    <mergeCell ref="H85:H86"/>
    <mergeCell ref="B85:B86"/>
    <mergeCell ref="C85:C86"/>
    <mergeCell ref="G85:G86"/>
    <mergeCell ref="A85:A86"/>
    <mergeCell ref="G118:G119"/>
    <mergeCell ref="H118:H119"/>
    <mergeCell ref="G106:G107"/>
    <mergeCell ref="H106:H107"/>
    <mergeCell ref="B106:B107"/>
    <mergeCell ref="C106:C107"/>
    <mergeCell ref="B118:B119"/>
    <mergeCell ref="H8:H9"/>
    <mergeCell ref="H15:H16"/>
    <mergeCell ref="B11:B12"/>
    <mergeCell ref="C11:C12"/>
    <mergeCell ref="A8:A9"/>
    <mergeCell ref="B8:B9"/>
    <mergeCell ref="C8:C9"/>
    <mergeCell ref="G8:G9"/>
    <mergeCell ref="A11:A12"/>
    <mergeCell ref="G11:G12"/>
    <mergeCell ref="H11:H12"/>
    <mergeCell ref="A15:A16"/>
    <mergeCell ref="B15:B16"/>
    <mergeCell ref="C15:C16"/>
    <mergeCell ref="G15:G16"/>
    <mergeCell ref="A6:A7"/>
    <mergeCell ref="B6:B7"/>
    <mergeCell ref="C6:C7"/>
    <mergeCell ref="G6:G7"/>
    <mergeCell ref="H6:H7"/>
    <mergeCell ref="A52:A53"/>
    <mergeCell ref="H35:H36"/>
    <mergeCell ref="A21:A22"/>
    <mergeCell ref="B21:B22"/>
    <mergeCell ref="C21:C22"/>
    <mergeCell ref="G21:G22"/>
    <mergeCell ref="H21:H22"/>
    <mergeCell ref="A35:A36"/>
    <mergeCell ref="B35:B36"/>
    <mergeCell ref="C35:C36"/>
    <mergeCell ref="G35:G36"/>
    <mergeCell ref="A43:A44"/>
    <mergeCell ref="B43:B44"/>
    <mergeCell ref="G43:G44"/>
    <mergeCell ref="H43:H44"/>
    <mergeCell ref="C43:C44"/>
    <mergeCell ref="H52:H53"/>
    <mergeCell ref="G52:G53"/>
    <mergeCell ref="C52:C53"/>
    <mergeCell ref="B52:B53"/>
    <mergeCell ref="D54:D55"/>
    <mergeCell ref="E54:E55"/>
    <mergeCell ref="F54:F55"/>
    <mergeCell ref="G54:G55"/>
    <mergeCell ref="H54:H55"/>
    <mergeCell ref="B54:B55"/>
    <mergeCell ref="H62:H63"/>
    <mergeCell ref="A64:A65"/>
    <mergeCell ref="B64:B65"/>
    <mergeCell ref="C64:C65"/>
    <mergeCell ref="G64:G65"/>
    <mergeCell ref="H64:H65"/>
    <mergeCell ref="A62:A63"/>
    <mergeCell ref="A54:A55"/>
    <mergeCell ref="C54:C55"/>
    <mergeCell ref="B62:B63"/>
    <mergeCell ref="C62:C63"/>
    <mergeCell ref="G66:G67"/>
    <mergeCell ref="G62:G63"/>
    <mergeCell ref="H66:H67"/>
    <mergeCell ref="A74:A75"/>
    <mergeCell ref="B74:B75"/>
    <mergeCell ref="C74:C75"/>
    <mergeCell ref="G74:G75"/>
    <mergeCell ref="H74:H75"/>
    <mergeCell ref="A66:A67"/>
    <mergeCell ref="B66:B67"/>
    <mergeCell ref="C66:C67"/>
    <mergeCell ref="F66:F67"/>
    <mergeCell ref="C118:C119"/>
    <mergeCell ref="H76:H77"/>
    <mergeCell ref="A76:A77"/>
    <mergeCell ref="B76:B77"/>
    <mergeCell ref="C76:C77"/>
    <mergeCell ref="G76:G77"/>
  </mergeCells>
  <conditionalFormatting sqref="B79:B85 B87:B104">
    <cfRule type="duplicateValues" dxfId="12" priority="9"/>
  </conditionalFormatting>
  <conditionalFormatting sqref="B144:B174">
    <cfRule type="duplicateValues" dxfId="11" priority="1"/>
  </conditionalFormatting>
  <conditionalFormatting sqref="B175:B1048576 B1:B85 B87:B104">
    <cfRule type="duplicateValues" dxfId="10" priority="16"/>
  </conditionalFormatting>
  <conditionalFormatting sqref="B175:B1048576 B1:B131">
    <cfRule type="duplicateValues" dxfId="9" priority="4"/>
  </conditionalFormatting>
  <conditionalFormatting sqref="B175:B1048576 B100:B104 B56:B62 B1:B43 B45:B52 B54 B64 B66 B68:B74 B76 B78">
    <cfRule type="duplicateValues" dxfId="8" priority="21"/>
  </conditionalFormatting>
  <hyperlinks>
    <hyperlink ref="H39" r:id="rId1" display="https://www.scopus.com/record/display.uri?eid=2-s2.0-86000804055&amp;origin=resultslist&amp;sort=plf-f&amp;src=s&amp;sid=de48739240246a9965333085ca70cf08&amp;sot=aff&amp;sdt=cl&amp;cluster=scopubyr%2C%222025%22%2Ct&amp;s=AF-ID%2860281669%29&amp;sl=15&amp;sessionSearchId=de48739240246a9965333085ca70cf08&amp;relpos=3" xr:uid="{89DA9710-1620-4C00-A111-0FD8BC6AE46F}"/>
    <hyperlink ref="H41" r:id="rId2" display="https://www.scopus.com/record/display.uri?eid=2-s2.0-86000790402&amp;origin=resultslist&amp;sort=plf-f&amp;src=s&amp;sid=de48739240246a9965333085ca70cf08&amp;sot=aff&amp;sdt=cl&amp;cluster=scopubyr%2C%222025%22%2Ct&amp;s=AF-ID%2860281669%29&amp;sl=15&amp;sessionSearchId=de48739240246a9965333085ca70cf08&amp;relpos=19" xr:uid="{FAA87F7D-32E8-4D43-A7A2-80F490163B62}"/>
    <hyperlink ref="H52" r:id="rId3" xr:uid="{53BA2CDA-B9C7-4385-A6D6-26A2C5DE306F}"/>
    <hyperlink ref="H100" r:id="rId4" xr:uid="{F24E595E-3037-438B-87B5-D881DD27F4E5}"/>
    <hyperlink ref="H101" r:id="rId5" xr:uid="{8D6BE1B3-8F5C-4CE7-8922-BA1DD2DF43FF}"/>
    <hyperlink ref="H102" r:id="rId6" xr:uid="{D2FD773C-4653-41F8-8CCA-3FA19F54B6B1}"/>
    <hyperlink ref="H103" r:id="rId7" xr:uid="{094FA84F-1352-4FE9-9B2F-BA3199A92DE0}"/>
    <hyperlink ref="H104" r:id="rId8" xr:uid="{F0B0C995-5653-4348-BE4A-ECAC0CEF3185}"/>
    <hyperlink ref="H105" r:id="rId9" xr:uid="{7B33E170-EFEC-4E68-9744-561821D50F63}"/>
    <hyperlink ref="H106" r:id="rId10" xr:uid="{3F2DC55B-5670-4403-8B26-AD7918C25692}"/>
    <hyperlink ref="H131" r:id="rId11" xr:uid="{7484A68B-AA35-4E50-9ADE-D0B457616361}"/>
    <hyperlink ref="H134" r:id="rId12" xr:uid="{B5786A76-A8EA-4E4A-B0CF-604AE4D542B0}"/>
    <hyperlink ref="H135" r:id="rId13" xr:uid="{B295B841-32A7-40C6-9CFF-F2826C026559}"/>
    <hyperlink ref="H136" r:id="rId14" xr:uid="{FB85189A-C704-48C6-ACBC-14B1F9827E8A}"/>
    <hyperlink ref="H137" r:id="rId15" xr:uid="{2772BB06-F7A2-4D24-BBDE-677C222206E7}"/>
    <hyperlink ref="H139" r:id="rId16" xr:uid="{BDA79D35-A3AB-40B2-ADDB-2143594532F4}"/>
    <hyperlink ref="H140" r:id="rId17" xr:uid="{0CF7C667-0296-49AE-8B6C-2BD97B85AEEA}"/>
    <hyperlink ref="H141" r:id="rId18" xr:uid="{1B5D2D3F-CF12-496D-A611-1E0E64ED2639}"/>
    <hyperlink ref="H142" r:id="rId19" xr:uid="{913D492D-D255-47BE-B148-07FDCA43832E}"/>
    <hyperlink ref="H143" r:id="rId20" xr:uid="{EA667F69-2A80-40BF-8E63-FEA2D9E281A7}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8ACF6-E74C-46F9-8E4D-01BA8FB17EA8}">
  <dimension ref="A1:F8"/>
  <sheetViews>
    <sheetView topLeftCell="A7" workbookViewId="0">
      <selection sqref="A1:XFD8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72.5" x14ac:dyDescent="0.35">
      <c r="A2" s="2" t="s">
        <v>172</v>
      </c>
      <c r="B2">
        <v>2016</v>
      </c>
      <c r="C2" s="2" t="s">
        <v>491</v>
      </c>
      <c r="D2" t="s">
        <v>487</v>
      </c>
      <c r="E2" s="2" t="s">
        <v>47</v>
      </c>
      <c r="F2" s="2" t="s">
        <v>173</v>
      </c>
    </row>
    <row r="3" spans="1:6" s="2" customFormat="1" ht="72.5" x14ac:dyDescent="0.35">
      <c r="A3" s="2" t="s">
        <v>46</v>
      </c>
      <c r="B3">
        <v>2016</v>
      </c>
      <c r="C3" s="2" t="s">
        <v>510</v>
      </c>
      <c r="D3" t="s">
        <v>456</v>
      </c>
      <c r="E3" s="2" t="s">
        <v>47</v>
      </c>
      <c r="F3" s="2" t="s">
        <v>48</v>
      </c>
    </row>
    <row r="4" spans="1:6" s="2" customFormat="1" ht="72.5" x14ac:dyDescent="0.35">
      <c r="A4" s="2" t="s">
        <v>245</v>
      </c>
      <c r="B4">
        <v>2016</v>
      </c>
      <c r="C4" s="2" t="s">
        <v>522</v>
      </c>
      <c r="D4" t="s">
        <v>456</v>
      </c>
      <c r="E4" s="2" t="s">
        <v>24</v>
      </c>
      <c r="F4" s="2" t="s">
        <v>246</v>
      </c>
    </row>
    <row r="5" spans="1:6" s="2" customFormat="1" ht="58" x14ac:dyDescent="0.35">
      <c r="A5" s="2" t="s">
        <v>238</v>
      </c>
      <c r="B5">
        <v>2016</v>
      </c>
      <c r="C5" s="2" t="s">
        <v>529</v>
      </c>
      <c r="D5" t="s">
        <v>487</v>
      </c>
      <c r="E5" s="2" t="s">
        <v>239</v>
      </c>
      <c r="F5" s="2" t="s">
        <v>240</v>
      </c>
    </row>
    <row r="6" spans="1:6" s="2" customFormat="1" ht="72.5" x14ac:dyDescent="0.35">
      <c r="A6" s="2" t="s">
        <v>118</v>
      </c>
      <c r="B6">
        <v>2016</v>
      </c>
      <c r="C6" s="2" t="s">
        <v>531</v>
      </c>
      <c r="D6" t="s">
        <v>600</v>
      </c>
      <c r="E6" s="2" t="s">
        <v>119</v>
      </c>
      <c r="F6" s="2" t="s">
        <v>120</v>
      </c>
    </row>
    <row r="7" spans="1:6" s="2" customFormat="1" ht="58" x14ac:dyDescent="0.35">
      <c r="A7" s="2" t="s">
        <v>43</v>
      </c>
      <c r="B7">
        <v>2016</v>
      </c>
      <c r="C7" s="2" t="s">
        <v>544</v>
      </c>
      <c r="D7" t="s">
        <v>592</v>
      </c>
      <c r="E7" s="2" t="s">
        <v>44</v>
      </c>
      <c r="F7" s="2" t="s">
        <v>45</v>
      </c>
    </row>
    <row r="8" spans="1:6" s="2" customFormat="1" ht="58" x14ac:dyDescent="0.35">
      <c r="A8" s="2" t="s">
        <v>77</v>
      </c>
      <c r="B8">
        <v>2016</v>
      </c>
      <c r="C8" s="2" t="s">
        <v>568</v>
      </c>
      <c r="D8" t="s">
        <v>487</v>
      </c>
      <c r="E8" s="2" t="s">
        <v>12</v>
      </c>
      <c r="F8" s="2" t="s">
        <v>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0716-DB8D-42DE-8418-C88AED1D6CBD}">
  <dimension ref="A1:F8"/>
  <sheetViews>
    <sheetView topLeftCell="B8" workbookViewId="0">
      <selection activeCell="C17" sqref="C17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58" x14ac:dyDescent="0.35">
      <c r="A2" s="2" t="s">
        <v>91</v>
      </c>
      <c r="B2">
        <v>2015</v>
      </c>
      <c r="C2" s="2" t="s">
        <v>464</v>
      </c>
      <c r="D2" t="s">
        <v>457</v>
      </c>
      <c r="E2" s="2" t="s">
        <v>92</v>
      </c>
      <c r="F2" s="2" t="s">
        <v>93</v>
      </c>
    </row>
    <row r="3" spans="1:6" s="2" customFormat="1" ht="58" x14ac:dyDescent="0.35">
      <c r="A3" s="2" t="s">
        <v>99</v>
      </c>
      <c r="B3">
        <v>2015</v>
      </c>
      <c r="C3" s="2" t="s">
        <v>582</v>
      </c>
      <c r="D3" t="s">
        <v>581</v>
      </c>
      <c r="E3" s="2" t="s">
        <v>12</v>
      </c>
      <c r="F3" s="2" t="s">
        <v>100</v>
      </c>
    </row>
    <row r="4" spans="1:6" s="2" customFormat="1" ht="58" x14ac:dyDescent="0.35">
      <c r="A4" s="2" t="s">
        <v>202</v>
      </c>
      <c r="B4">
        <v>2015</v>
      </c>
      <c r="C4" s="2" t="s">
        <v>490</v>
      </c>
      <c r="D4" t="s">
        <v>487</v>
      </c>
      <c r="E4" s="2" t="s">
        <v>203</v>
      </c>
      <c r="F4" s="2" t="s">
        <v>204</v>
      </c>
    </row>
    <row r="5" spans="1:6" s="2" customFormat="1" ht="72.5" x14ac:dyDescent="0.35">
      <c r="A5" s="2" t="s">
        <v>68</v>
      </c>
      <c r="B5">
        <v>2015</v>
      </c>
      <c r="C5" s="2" t="s">
        <v>491</v>
      </c>
      <c r="D5" t="s">
        <v>487</v>
      </c>
      <c r="E5" s="2" t="s">
        <v>69</v>
      </c>
      <c r="F5" s="2" t="s">
        <v>70</v>
      </c>
    </row>
    <row r="6" spans="1:6" s="2" customFormat="1" ht="58" x14ac:dyDescent="0.35">
      <c r="A6" s="2" t="s">
        <v>134</v>
      </c>
      <c r="B6">
        <v>2015</v>
      </c>
      <c r="C6" s="2" t="s">
        <v>508</v>
      </c>
      <c r="D6" t="s">
        <v>487</v>
      </c>
      <c r="E6" s="2" t="s">
        <v>135</v>
      </c>
      <c r="F6" s="2" t="s">
        <v>136</v>
      </c>
    </row>
    <row r="7" spans="1:6" s="2" customFormat="1" ht="72.5" x14ac:dyDescent="0.35">
      <c r="A7" s="2" t="s">
        <v>126</v>
      </c>
      <c r="B7">
        <v>2015</v>
      </c>
      <c r="C7" s="2" t="s">
        <v>555</v>
      </c>
      <c r="D7" t="s">
        <v>589</v>
      </c>
      <c r="E7" s="2" t="s">
        <v>127</v>
      </c>
      <c r="F7" s="2" t="s">
        <v>128</v>
      </c>
    </row>
    <row r="8" spans="1:6" s="2" customFormat="1" ht="58" x14ac:dyDescent="0.35">
      <c r="A8" s="2" t="s">
        <v>11</v>
      </c>
      <c r="B8">
        <v>2015</v>
      </c>
      <c r="C8" s="2" t="s">
        <v>562</v>
      </c>
      <c r="D8" t="s">
        <v>487</v>
      </c>
      <c r="E8" s="2" t="s">
        <v>12</v>
      </c>
      <c r="F8" s="2" t="s">
        <v>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E0FBB-E2A1-4A63-8DDC-EAE17D237EC7}">
  <dimension ref="A1:F4"/>
  <sheetViews>
    <sheetView workbookViewId="0">
      <selection activeCell="C3" sqref="C3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58" x14ac:dyDescent="0.35">
      <c r="A2" s="2" t="s">
        <v>233</v>
      </c>
      <c r="B2">
        <v>2014</v>
      </c>
      <c r="C2" s="2" t="s">
        <v>603</v>
      </c>
      <c r="D2" t="s">
        <v>456</v>
      </c>
      <c r="E2" s="2" t="s">
        <v>234</v>
      </c>
      <c r="F2" s="2" t="s">
        <v>235</v>
      </c>
    </row>
    <row r="3" spans="1:6" s="2" customFormat="1" ht="72.5" x14ac:dyDescent="0.35">
      <c r="A3" s="2" t="s">
        <v>191</v>
      </c>
      <c r="B3">
        <v>2014</v>
      </c>
      <c r="C3" s="2" t="s">
        <v>539</v>
      </c>
      <c r="D3" t="s">
        <v>470</v>
      </c>
      <c r="E3" s="2" t="s">
        <v>192</v>
      </c>
      <c r="F3" s="2" t="s">
        <v>193</v>
      </c>
    </row>
    <row r="4" spans="1:6" s="2" customFormat="1" ht="58" x14ac:dyDescent="0.35">
      <c r="A4" s="2" t="s">
        <v>60</v>
      </c>
      <c r="B4">
        <v>2014</v>
      </c>
      <c r="C4" s="2" t="s">
        <v>552</v>
      </c>
      <c r="D4" t="s">
        <v>487</v>
      </c>
      <c r="E4" s="2" t="s">
        <v>12</v>
      </c>
      <c r="F4" s="2" t="s">
        <v>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F188-EF8D-49A0-9944-E407638DA92C}">
  <dimension ref="A1:F2"/>
  <sheetViews>
    <sheetView workbookViewId="0">
      <selection activeCell="E9" sqref="E9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58" x14ac:dyDescent="0.35">
      <c r="A2" s="2" t="s">
        <v>184</v>
      </c>
      <c r="B2">
        <v>2013</v>
      </c>
      <c r="C2" s="2" t="s">
        <v>539</v>
      </c>
      <c r="D2" t="s">
        <v>470</v>
      </c>
      <c r="E2" s="2" t="s">
        <v>27</v>
      </c>
      <c r="F2" s="2" t="s">
        <v>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665C5-8A93-4BFE-92E5-54B465A9D72C}">
  <dimension ref="A1:F2"/>
  <sheetViews>
    <sheetView workbookViewId="0">
      <selection activeCell="A10" sqref="A10"/>
    </sheetView>
  </sheetViews>
  <sheetFormatPr defaultRowHeight="14.5" x14ac:dyDescent="0.35"/>
  <cols>
    <col min="1" max="1" width="60.81640625" customWidth="1"/>
    <col min="3" max="3" width="16" customWidth="1"/>
    <col min="4" max="4" width="16.54296875" customWidth="1"/>
    <col min="5" max="5" width="16.6328125" customWidth="1"/>
    <col min="6" max="6" width="29.5429687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58" x14ac:dyDescent="0.35">
      <c r="A2" s="2" t="s">
        <v>26</v>
      </c>
      <c r="B2">
        <v>2012</v>
      </c>
      <c r="C2" s="2" t="s">
        <v>554</v>
      </c>
      <c r="D2" t="s">
        <v>470</v>
      </c>
      <c r="E2" s="2" t="s">
        <v>27</v>
      </c>
      <c r="F2" s="2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389B-CAE5-4FBD-A61A-D2AB0A6CBE5B}">
  <dimension ref="A1:H201"/>
  <sheetViews>
    <sheetView workbookViewId="0">
      <selection activeCell="G8" sqref="G8"/>
    </sheetView>
  </sheetViews>
  <sheetFormatPr defaultRowHeight="14.5" x14ac:dyDescent="0.35"/>
  <cols>
    <col min="1" max="1" width="8.6328125" bestFit="1" customWidth="1"/>
    <col min="2" max="2" width="41.90625" customWidth="1"/>
    <col min="4" max="4" width="22.54296875" bestFit="1" customWidth="1"/>
    <col min="5" max="5" width="14.08984375" bestFit="1" customWidth="1"/>
    <col min="7" max="7" width="41.1796875" customWidth="1"/>
    <col min="8" max="8" width="67.54296875" customWidth="1"/>
  </cols>
  <sheetData>
    <row r="1" spans="1:8" ht="37" x14ac:dyDescent="0.35">
      <c r="A1" s="3" t="s">
        <v>605</v>
      </c>
      <c r="B1" s="4" t="s">
        <v>1</v>
      </c>
      <c r="C1" s="5" t="s">
        <v>2</v>
      </c>
      <c r="D1" s="6" t="s">
        <v>606</v>
      </c>
      <c r="E1" s="7" t="s">
        <v>607</v>
      </c>
      <c r="F1" s="5" t="s">
        <v>608</v>
      </c>
      <c r="G1" s="4" t="s">
        <v>609</v>
      </c>
      <c r="H1" s="6" t="s">
        <v>4</v>
      </c>
    </row>
    <row r="2" spans="1:8" ht="43.5" x14ac:dyDescent="0.35">
      <c r="A2" s="8">
        <v>1</v>
      </c>
      <c r="B2" s="9" t="s">
        <v>610</v>
      </c>
      <c r="C2" s="10">
        <v>2024</v>
      </c>
      <c r="D2" s="11" t="s">
        <v>611</v>
      </c>
      <c r="E2" s="12" t="s">
        <v>612</v>
      </c>
      <c r="F2" s="10">
        <v>1</v>
      </c>
      <c r="G2" s="9" t="s">
        <v>613</v>
      </c>
      <c r="H2" s="13" t="s">
        <v>614</v>
      </c>
    </row>
    <row r="3" spans="1:8" x14ac:dyDescent="0.35">
      <c r="A3" s="37">
        <v>2</v>
      </c>
      <c r="B3" s="38" t="s">
        <v>615</v>
      </c>
      <c r="C3" s="33">
        <v>2024</v>
      </c>
      <c r="D3" s="11" t="s">
        <v>616</v>
      </c>
      <c r="E3" s="41" t="s">
        <v>457</v>
      </c>
      <c r="F3" s="10">
        <v>0.5</v>
      </c>
      <c r="G3" s="38" t="s">
        <v>617</v>
      </c>
      <c r="H3" s="31" t="s">
        <v>618</v>
      </c>
    </row>
    <row r="4" spans="1:8" x14ac:dyDescent="0.35">
      <c r="A4" s="37"/>
      <c r="B4" s="38"/>
      <c r="C4" s="33"/>
      <c r="D4" s="11" t="s">
        <v>619</v>
      </c>
      <c r="E4" s="42"/>
      <c r="F4" s="10">
        <v>0.5</v>
      </c>
      <c r="G4" s="38"/>
      <c r="H4" s="31"/>
    </row>
    <row r="5" spans="1:8" x14ac:dyDescent="0.35">
      <c r="A5" s="37">
        <v>3</v>
      </c>
      <c r="B5" s="38" t="s">
        <v>620</v>
      </c>
      <c r="C5" s="33">
        <v>2024</v>
      </c>
      <c r="D5" s="11" t="s">
        <v>533</v>
      </c>
      <c r="E5" s="41" t="s">
        <v>457</v>
      </c>
      <c r="F5" s="10">
        <v>0.5</v>
      </c>
      <c r="G5" s="38" t="s">
        <v>621</v>
      </c>
      <c r="H5" s="31" t="s">
        <v>622</v>
      </c>
    </row>
    <row r="6" spans="1:8" x14ac:dyDescent="0.35">
      <c r="A6" s="37"/>
      <c r="B6" s="38"/>
      <c r="C6" s="33"/>
      <c r="D6" s="11" t="s">
        <v>619</v>
      </c>
      <c r="E6" s="42"/>
      <c r="F6" s="10">
        <v>0.5</v>
      </c>
      <c r="G6" s="38"/>
      <c r="H6" s="31"/>
    </row>
    <row r="7" spans="1:8" ht="43.5" x14ac:dyDescent="0.35">
      <c r="A7" s="8">
        <v>4</v>
      </c>
      <c r="B7" s="9" t="s">
        <v>623</v>
      </c>
      <c r="C7" s="10">
        <v>2024</v>
      </c>
      <c r="D7" s="11" t="s">
        <v>624</v>
      </c>
      <c r="E7" s="12" t="s">
        <v>485</v>
      </c>
      <c r="F7" s="10">
        <v>1</v>
      </c>
      <c r="G7" s="9" t="s">
        <v>625</v>
      </c>
      <c r="H7" s="13" t="s">
        <v>626</v>
      </c>
    </row>
    <row r="8" spans="1:8" ht="43.5" x14ac:dyDescent="0.35">
      <c r="A8" s="8">
        <v>5</v>
      </c>
      <c r="B8" s="9" t="s">
        <v>627</v>
      </c>
      <c r="C8" s="10">
        <v>2024</v>
      </c>
      <c r="D8" s="11" t="s">
        <v>628</v>
      </c>
      <c r="E8" s="12" t="s">
        <v>629</v>
      </c>
      <c r="F8" s="10">
        <v>1</v>
      </c>
      <c r="G8" s="9" t="s">
        <v>630</v>
      </c>
      <c r="H8" s="13" t="s">
        <v>631</v>
      </c>
    </row>
    <row r="9" spans="1:8" ht="43.5" x14ac:dyDescent="0.35">
      <c r="A9" s="8">
        <v>6</v>
      </c>
      <c r="B9" s="9" t="s">
        <v>632</v>
      </c>
      <c r="C9" s="10">
        <v>2024</v>
      </c>
      <c r="D9" s="11" t="s">
        <v>633</v>
      </c>
      <c r="E9" s="12" t="s">
        <v>589</v>
      </c>
      <c r="F9" s="10">
        <v>1</v>
      </c>
      <c r="G9" s="9" t="s">
        <v>634</v>
      </c>
      <c r="H9" s="13" t="s">
        <v>635</v>
      </c>
    </row>
    <row r="10" spans="1:8" ht="72.5" x14ac:dyDescent="0.35">
      <c r="A10" s="8">
        <v>7</v>
      </c>
      <c r="B10" s="9" t="s">
        <v>636</v>
      </c>
      <c r="C10" s="10">
        <v>2024</v>
      </c>
      <c r="D10" s="11" t="s">
        <v>611</v>
      </c>
      <c r="E10" s="12" t="s">
        <v>612</v>
      </c>
      <c r="F10" s="10">
        <v>1</v>
      </c>
      <c r="G10" s="9" t="s">
        <v>613</v>
      </c>
      <c r="H10" s="13" t="s">
        <v>637</v>
      </c>
    </row>
    <row r="11" spans="1:8" ht="43.5" x14ac:dyDescent="0.35">
      <c r="A11" s="8">
        <v>8</v>
      </c>
      <c r="B11" s="9" t="s">
        <v>638</v>
      </c>
      <c r="C11" s="10">
        <v>2024</v>
      </c>
      <c r="D11" s="11" t="s">
        <v>533</v>
      </c>
      <c r="E11" s="12" t="s">
        <v>457</v>
      </c>
      <c r="F11" s="10">
        <v>1</v>
      </c>
      <c r="G11" s="9" t="s">
        <v>639</v>
      </c>
      <c r="H11" s="13" t="s">
        <v>640</v>
      </c>
    </row>
    <row r="12" spans="1:8" x14ac:dyDescent="0.35">
      <c r="A12" s="37">
        <v>9</v>
      </c>
      <c r="B12" s="38" t="s">
        <v>641</v>
      </c>
      <c r="C12" s="33">
        <v>2024</v>
      </c>
      <c r="D12" s="11" t="s">
        <v>642</v>
      </c>
      <c r="E12" s="41" t="s">
        <v>466</v>
      </c>
      <c r="F12" s="10">
        <v>0.33</v>
      </c>
      <c r="G12" s="38" t="s">
        <v>643</v>
      </c>
      <c r="H12" s="31" t="s">
        <v>644</v>
      </c>
    </row>
    <row r="13" spans="1:8" x14ac:dyDescent="0.35">
      <c r="A13" s="37"/>
      <c r="B13" s="38"/>
      <c r="C13" s="33"/>
      <c r="D13" s="11" t="s">
        <v>645</v>
      </c>
      <c r="E13" s="43"/>
      <c r="F13" s="10">
        <v>0.33</v>
      </c>
      <c r="G13" s="38"/>
      <c r="H13" s="31"/>
    </row>
    <row r="14" spans="1:8" x14ac:dyDescent="0.35">
      <c r="A14" s="37"/>
      <c r="B14" s="38"/>
      <c r="C14" s="33"/>
      <c r="D14" s="11" t="s">
        <v>646</v>
      </c>
      <c r="E14" s="42"/>
      <c r="F14" s="10">
        <v>0.34</v>
      </c>
      <c r="G14" s="38"/>
      <c r="H14" s="31"/>
    </row>
    <row r="15" spans="1:8" x14ac:dyDescent="0.35">
      <c r="A15" s="37">
        <v>10</v>
      </c>
      <c r="B15" s="38" t="s">
        <v>647</v>
      </c>
      <c r="C15" s="33">
        <v>2024</v>
      </c>
      <c r="D15" s="11" t="s">
        <v>530</v>
      </c>
      <c r="E15" s="41" t="s">
        <v>485</v>
      </c>
      <c r="F15" s="10">
        <v>0.5</v>
      </c>
      <c r="G15" s="38" t="s">
        <v>648</v>
      </c>
      <c r="H15" s="31" t="s">
        <v>649</v>
      </c>
    </row>
    <row r="16" spans="1:8" x14ac:dyDescent="0.35">
      <c r="A16" s="37"/>
      <c r="B16" s="38"/>
      <c r="C16" s="33"/>
      <c r="D16" s="11" t="s">
        <v>650</v>
      </c>
      <c r="E16" s="42"/>
      <c r="F16" s="10">
        <v>0.5</v>
      </c>
      <c r="G16" s="38"/>
      <c r="H16" s="31"/>
    </row>
    <row r="17" spans="1:8" ht="72.5" x14ac:dyDescent="0.35">
      <c r="A17" s="8">
        <v>11</v>
      </c>
      <c r="B17" s="9" t="s">
        <v>651</v>
      </c>
      <c r="C17" s="10">
        <v>2024</v>
      </c>
      <c r="D17" s="11" t="s">
        <v>652</v>
      </c>
      <c r="E17" s="12" t="s">
        <v>653</v>
      </c>
      <c r="F17" s="10">
        <v>1</v>
      </c>
      <c r="G17" s="9" t="s">
        <v>654</v>
      </c>
      <c r="H17" s="14" t="s">
        <v>655</v>
      </c>
    </row>
    <row r="18" spans="1:8" ht="87" x14ac:dyDescent="0.35">
      <c r="A18" s="8">
        <v>12</v>
      </c>
      <c r="B18" s="9" t="s">
        <v>656</v>
      </c>
      <c r="C18" s="10">
        <v>2024</v>
      </c>
      <c r="D18" s="11" t="s">
        <v>652</v>
      </c>
      <c r="E18" s="12" t="s">
        <v>653</v>
      </c>
      <c r="F18" s="10">
        <v>1</v>
      </c>
      <c r="G18" s="9" t="s">
        <v>657</v>
      </c>
      <c r="H18" s="14" t="s">
        <v>658</v>
      </c>
    </row>
    <row r="19" spans="1:8" ht="87" x14ac:dyDescent="0.35">
      <c r="A19" s="8">
        <v>13</v>
      </c>
      <c r="B19" s="9" t="s">
        <v>659</v>
      </c>
      <c r="C19" s="10">
        <v>2024</v>
      </c>
      <c r="D19" s="11" t="s">
        <v>652</v>
      </c>
      <c r="E19" s="12" t="s">
        <v>653</v>
      </c>
      <c r="F19" s="10">
        <v>1</v>
      </c>
      <c r="G19" s="9" t="s">
        <v>660</v>
      </c>
      <c r="H19" s="14" t="s">
        <v>661</v>
      </c>
    </row>
    <row r="20" spans="1:8" ht="87" x14ac:dyDescent="0.35">
      <c r="A20" s="8">
        <v>14</v>
      </c>
      <c r="B20" s="9" t="s">
        <v>662</v>
      </c>
      <c r="C20" s="10">
        <v>2024</v>
      </c>
      <c r="D20" s="11" t="s">
        <v>663</v>
      </c>
      <c r="E20" s="12" t="s">
        <v>599</v>
      </c>
      <c r="F20" s="10">
        <v>1</v>
      </c>
      <c r="G20" s="9" t="s">
        <v>664</v>
      </c>
      <c r="H20" s="13" t="s">
        <v>665</v>
      </c>
    </row>
    <row r="21" spans="1:8" ht="87" x14ac:dyDescent="0.35">
      <c r="A21" s="8">
        <v>15</v>
      </c>
      <c r="B21" s="9" t="s">
        <v>666</v>
      </c>
      <c r="C21" s="10">
        <v>2024</v>
      </c>
      <c r="D21" s="11" t="s">
        <v>652</v>
      </c>
      <c r="E21" s="12" t="s">
        <v>653</v>
      </c>
      <c r="F21" s="10">
        <v>1</v>
      </c>
      <c r="G21" s="9" t="s">
        <v>654</v>
      </c>
      <c r="H21" s="13" t="s">
        <v>667</v>
      </c>
    </row>
    <row r="22" spans="1:8" ht="87" x14ac:dyDescent="0.35">
      <c r="A22" s="8">
        <v>16</v>
      </c>
      <c r="B22" s="9" t="s">
        <v>668</v>
      </c>
      <c r="C22" s="10">
        <v>2024</v>
      </c>
      <c r="D22" s="11" t="s">
        <v>633</v>
      </c>
      <c r="E22" s="12" t="s">
        <v>589</v>
      </c>
      <c r="F22" s="10">
        <v>1</v>
      </c>
      <c r="G22" s="9" t="s">
        <v>669</v>
      </c>
      <c r="H22" s="13" t="s">
        <v>670</v>
      </c>
    </row>
    <row r="23" spans="1:8" ht="87" x14ac:dyDescent="0.35">
      <c r="A23" s="8">
        <v>17</v>
      </c>
      <c r="B23" s="9" t="s">
        <v>671</v>
      </c>
      <c r="C23" s="10">
        <v>2024</v>
      </c>
      <c r="D23" s="11" t="s">
        <v>672</v>
      </c>
      <c r="E23" s="12" t="s">
        <v>589</v>
      </c>
      <c r="F23" s="10">
        <v>1</v>
      </c>
      <c r="G23" s="9" t="s">
        <v>673</v>
      </c>
      <c r="H23" s="13" t="s">
        <v>674</v>
      </c>
    </row>
    <row r="24" spans="1:8" ht="87" x14ac:dyDescent="0.35">
      <c r="A24" s="8">
        <v>18</v>
      </c>
      <c r="B24" s="9" t="s">
        <v>675</v>
      </c>
      <c r="C24" s="10">
        <v>2024</v>
      </c>
      <c r="D24" s="11" t="s">
        <v>676</v>
      </c>
      <c r="E24" s="12" t="s">
        <v>466</v>
      </c>
      <c r="F24" s="10">
        <v>1</v>
      </c>
      <c r="G24" s="9" t="s">
        <v>439</v>
      </c>
      <c r="H24" s="13" t="s">
        <v>677</v>
      </c>
    </row>
    <row r="25" spans="1:8" ht="87" x14ac:dyDescent="0.35">
      <c r="A25" s="8">
        <v>19</v>
      </c>
      <c r="B25" s="9" t="s">
        <v>678</v>
      </c>
      <c r="C25" s="10">
        <v>2024</v>
      </c>
      <c r="D25" s="11" t="s">
        <v>679</v>
      </c>
      <c r="E25" s="12" t="s">
        <v>466</v>
      </c>
      <c r="F25" s="10">
        <v>1</v>
      </c>
      <c r="G25" s="9" t="s">
        <v>439</v>
      </c>
      <c r="H25" s="13" t="s">
        <v>680</v>
      </c>
    </row>
    <row r="26" spans="1:8" x14ac:dyDescent="0.35">
      <c r="A26" s="37">
        <v>20</v>
      </c>
      <c r="B26" s="38" t="s">
        <v>681</v>
      </c>
      <c r="C26" s="33">
        <v>2024</v>
      </c>
      <c r="D26" s="11" t="s">
        <v>525</v>
      </c>
      <c r="E26" s="41" t="s">
        <v>457</v>
      </c>
      <c r="F26" s="10">
        <v>0.5</v>
      </c>
      <c r="G26" s="36" t="s">
        <v>439</v>
      </c>
      <c r="H26" s="44" t="s">
        <v>682</v>
      </c>
    </row>
    <row r="27" spans="1:8" x14ac:dyDescent="0.35">
      <c r="A27" s="37"/>
      <c r="B27" s="38"/>
      <c r="C27" s="33"/>
      <c r="D27" s="11" t="s">
        <v>683</v>
      </c>
      <c r="E27" s="42"/>
      <c r="F27" s="10">
        <v>0.5</v>
      </c>
      <c r="G27" s="36"/>
      <c r="H27" s="36"/>
    </row>
    <row r="28" spans="1:8" x14ac:dyDescent="0.35">
      <c r="A28" s="37">
        <v>21</v>
      </c>
      <c r="B28" s="38" t="s">
        <v>684</v>
      </c>
      <c r="C28" s="33">
        <v>2024</v>
      </c>
      <c r="D28" s="11" t="s">
        <v>685</v>
      </c>
      <c r="E28" s="41" t="s">
        <v>466</v>
      </c>
      <c r="F28" s="10">
        <v>0.33</v>
      </c>
      <c r="G28" s="36" t="s">
        <v>439</v>
      </c>
      <c r="H28" s="38" t="s">
        <v>686</v>
      </c>
    </row>
    <row r="29" spans="1:8" x14ac:dyDescent="0.35">
      <c r="A29" s="37"/>
      <c r="B29" s="38"/>
      <c r="C29" s="33"/>
      <c r="D29" s="11" t="s">
        <v>687</v>
      </c>
      <c r="E29" s="43"/>
      <c r="F29" s="10">
        <v>0.33</v>
      </c>
      <c r="G29" s="36"/>
      <c r="H29" s="38"/>
    </row>
    <row r="30" spans="1:8" x14ac:dyDescent="0.35">
      <c r="A30" s="37"/>
      <c r="B30" s="38"/>
      <c r="C30" s="33"/>
      <c r="D30" s="11" t="s">
        <v>676</v>
      </c>
      <c r="E30" s="42"/>
      <c r="F30" s="10">
        <v>0.34</v>
      </c>
      <c r="G30" s="36"/>
      <c r="H30" s="38"/>
    </row>
    <row r="31" spans="1:8" ht="87" x14ac:dyDescent="0.35">
      <c r="A31" s="8">
        <v>22</v>
      </c>
      <c r="B31" s="9" t="s">
        <v>688</v>
      </c>
      <c r="C31" s="10">
        <v>2024</v>
      </c>
      <c r="D31" s="11" t="s">
        <v>676</v>
      </c>
      <c r="E31" s="12" t="s">
        <v>466</v>
      </c>
      <c r="F31" s="10">
        <v>1</v>
      </c>
      <c r="G31" s="9" t="s">
        <v>439</v>
      </c>
      <c r="H31" s="13" t="s">
        <v>689</v>
      </c>
    </row>
    <row r="32" spans="1:8" ht="87" x14ac:dyDescent="0.35">
      <c r="A32" s="8">
        <v>23</v>
      </c>
      <c r="B32" s="9" t="s">
        <v>690</v>
      </c>
      <c r="C32" s="10">
        <v>2024</v>
      </c>
      <c r="D32" s="11" t="s">
        <v>691</v>
      </c>
      <c r="E32" s="12" t="s">
        <v>462</v>
      </c>
      <c r="F32" s="10">
        <v>1</v>
      </c>
      <c r="G32" s="9" t="s">
        <v>439</v>
      </c>
      <c r="H32" s="13" t="s">
        <v>692</v>
      </c>
    </row>
    <row r="33" spans="1:8" ht="87" x14ac:dyDescent="0.35">
      <c r="A33" s="8">
        <v>24</v>
      </c>
      <c r="B33" s="9" t="s">
        <v>693</v>
      </c>
      <c r="C33" s="10">
        <v>2024</v>
      </c>
      <c r="D33" s="11" t="s">
        <v>694</v>
      </c>
      <c r="E33" s="12" t="s">
        <v>695</v>
      </c>
      <c r="F33" s="10">
        <v>1</v>
      </c>
      <c r="G33" s="9" t="s">
        <v>696</v>
      </c>
      <c r="H33" s="13" t="s">
        <v>697</v>
      </c>
    </row>
    <row r="34" spans="1:8" ht="87" x14ac:dyDescent="0.35">
      <c r="A34" s="8">
        <v>25</v>
      </c>
      <c r="B34" s="9" t="s">
        <v>698</v>
      </c>
      <c r="C34" s="10">
        <v>2024</v>
      </c>
      <c r="D34" s="11" t="s">
        <v>652</v>
      </c>
      <c r="E34" s="12" t="s">
        <v>653</v>
      </c>
      <c r="F34" s="10">
        <v>1</v>
      </c>
      <c r="G34" s="9" t="s">
        <v>699</v>
      </c>
      <c r="H34" s="13" t="s">
        <v>700</v>
      </c>
    </row>
    <row r="35" spans="1:8" ht="87" x14ac:dyDescent="0.35">
      <c r="A35" s="8">
        <v>26</v>
      </c>
      <c r="B35" s="9" t="s">
        <v>701</v>
      </c>
      <c r="C35" s="10">
        <v>2024</v>
      </c>
      <c r="D35" s="11" t="s">
        <v>652</v>
      </c>
      <c r="E35" s="12" t="s">
        <v>653</v>
      </c>
      <c r="F35" s="10">
        <v>1</v>
      </c>
      <c r="G35" s="9" t="s">
        <v>702</v>
      </c>
      <c r="H35" s="13" t="s">
        <v>703</v>
      </c>
    </row>
    <row r="36" spans="1:8" ht="87" x14ac:dyDescent="0.35">
      <c r="A36" s="8">
        <v>27</v>
      </c>
      <c r="B36" s="9" t="s">
        <v>704</v>
      </c>
      <c r="C36" s="10">
        <v>2024</v>
      </c>
      <c r="D36" s="11" t="s">
        <v>705</v>
      </c>
      <c r="E36" s="12" t="s">
        <v>577</v>
      </c>
      <c r="F36" s="10">
        <v>1</v>
      </c>
      <c r="G36" s="9" t="s">
        <v>706</v>
      </c>
      <c r="H36" s="13" t="s">
        <v>707</v>
      </c>
    </row>
    <row r="37" spans="1:8" ht="87" x14ac:dyDescent="0.35">
      <c r="A37" s="8">
        <v>28</v>
      </c>
      <c r="B37" s="9" t="s">
        <v>708</v>
      </c>
      <c r="C37" s="10">
        <v>2024</v>
      </c>
      <c r="D37" s="11" t="s">
        <v>652</v>
      </c>
      <c r="E37" s="12" t="s">
        <v>653</v>
      </c>
      <c r="F37" s="10">
        <v>1</v>
      </c>
      <c r="G37" s="9" t="s">
        <v>699</v>
      </c>
      <c r="H37" s="13" t="s">
        <v>709</v>
      </c>
    </row>
    <row r="38" spans="1:8" ht="87" x14ac:dyDescent="0.35">
      <c r="A38" s="8">
        <v>29</v>
      </c>
      <c r="B38" s="9" t="s">
        <v>710</v>
      </c>
      <c r="C38" s="10">
        <v>2024</v>
      </c>
      <c r="D38" s="11" t="s">
        <v>711</v>
      </c>
      <c r="E38" s="12" t="s">
        <v>653</v>
      </c>
      <c r="F38" s="10">
        <v>1</v>
      </c>
      <c r="G38" s="9" t="s">
        <v>354</v>
      </c>
      <c r="H38" s="13" t="s">
        <v>712</v>
      </c>
    </row>
    <row r="39" spans="1:8" ht="87" x14ac:dyDescent="0.35">
      <c r="A39" s="8">
        <v>30</v>
      </c>
      <c r="B39" s="9" t="s">
        <v>713</v>
      </c>
      <c r="C39" s="10">
        <v>2024</v>
      </c>
      <c r="D39" s="11" t="s">
        <v>714</v>
      </c>
      <c r="E39" s="12" t="s">
        <v>457</v>
      </c>
      <c r="F39" s="10">
        <v>1</v>
      </c>
      <c r="G39" s="13" t="s">
        <v>715</v>
      </c>
      <c r="H39" s="9" t="s">
        <v>716</v>
      </c>
    </row>
    <row r="40" spans="1:8" ht="87" x14ac:dyDescent="0.35">
      <c r="A40" s="8">
        <v>31</v>
      </c>
      <c r="B40" s="9" t="s">
        <v>717</v>
      </c>
      <c r="C40" s="10">
        <v>2024</v>
      </c>
      <c r="D40" s="11" t="s">
        <v>652</v>
      </c>
      <c r="E40" s="12" t="s">
        <v>653</v>
      </c>
      <c r="F40" s="10">
        <v>1</v>
      </c>
      <c r="G40" s="9" t="s">
        <v>718</v>
      </c>
      <c r="H40" s="13" t="s">
        <v>719</v>
      </c>
    </row>
    <row r="41" spans="1:8" ht="87" x14ac:dyDescent="0.35">
      <c r="A41" s="8">
        <v>32</v>
      </c>
      <c r="B41" s="9" t="s">
        <v>720</v>
      </c>
      <c r="C41" s="10">
        <v>2024</v>
      </c>
      <c r="D41" s="11" t="s">
        <v>633</v>
      </c>
      <c r="E41" s="12" t="s">
        <v>721</v>
      </c>
      <c r="F41" s="10">
        <v>1</v>
      </c>
      <c r="G41" s="9" t="s">
        <v>634</v>
      </c>
      <c r="H41" s="13" t="s">
        <v>722</v>
      </c>
    </row>
    <row r="42" spans="1:8" ht="87" x14ac:dyDescent="0.35">
      <c r="A42" s="8">
        <v>33</v>
      </c>
      <c r="B42" s="9" t="s">
        <v>723</v>
      </c>
      <c r="C42" s="10">
        <v>2024</v>
      </c>
      <c r="D42" s="11" t="s">
        <v>724</v>
      </c>
      <c r="E42" s="12" t="s">
        <v>577</v>
      </c>
      <c r="F42" s="10">
        <v>1</v>
      </c>
      <c r="G42" s="9" t="s">
        <v>725</v>
      </c>
      <c r="H42" s="13" t="s">
        <v>726</v>
      </c>
    </row>
    <row r="43" spans="1:8" ht="87" x14ac:dyDescent="0.35">
      <c r="A43" s="8">
        <v>34</v>
      </c>
      <c r="B43" s="9" t="s">
        <v>727</v>
      </c>
      <c r="C43" s="10">
        <v>2024</v>
      </c>
      <c r="D43" s="11" t="s">
        <v>652</v>
      </c>
      <c r="E43" s="12" t="s">
        <v>653</v>
      </c>
      <c r="F43" s="10">
        <v>1</v>
      </c>
      <c r="G43" s="9" t="s">
        <v>728</v>
      </c>
      <c r="H43" s="13" t="s">
        <v>729</v>
      </c>
    </row>
    <row r="44" spans="1:8" ht="87" x14ac:dyDescent="0.35">
      <c r="A44" s="8">
        <v>35</v>
      </c>
      <c r="B44" s="9" t="s">
        <v>730</v>
      </c>
      <c r="C44" s="10">
        <v>2024</v>
      </c>
      <c r="D44" s="11" t="s">
        <v>731</v>
      </c>
      <c r="E44" s="12" t="s">
        <v>732</v>
      </c>
      <c r="F44" s="10">
        <v>1</v>
      </c>
      <c r="G44" s="9" t="s">
        <v>733</v>
      </c>
      <c r="H44" s="13" t="s">
        <v>734</v>
      </c>
    </row>
    <row r="45" spans="1:8" x14ac:dyDescent="0.35">
      <c r="A45" s="37">
        <v>36</v>
      </c>
      <c r="B45" s="38" t="s">
        <v>735</v>
      </c>
      <c r="C45" s="33">
        <v>2024</v>
      </c>
      <c r="D45" s="11" t="s">
        <v>736</v>
      </c>
      <c r="E45" s="41" t="s">
        <v>737</v>
      </c>
      <c r="F45" s="10">
        <v>0.5</v>
      </c>
      <c r="G45" s="36" t="s">
        <v>654</v>
      </c>
      <c r="H45" s="38" t="s">
        <v>738</v>
      </c>
    </row>
    <row r="46" spans="1:8" x14ac:dyDescent="0.35">
      <c r="A46" s="37"/>
      <c r="B46" s="38"/>
      <c r="C46" s="33"/>
      <c r="D46" s="11" t="s">
        <v>527</v>
      </c>
      <c r="E46" s="42"/>
      <c r="F46" s="10">
        <v>0.5</v>
      </c>
      <c r="G46" s="36"/>
      <c r="H46" s="38"/>
    </row>
    <row r="47" spans="1:8" ht="87" x14ac:dyDescent="0.35">
      <c r="A47" s="8">
        <v>37</v>
      </c>
      <c r="B47" s="9" t="s">
        <v>739</v>
      </c>
      <c r="C47" s="10">
        <v>2024</v>
      </c>
      <c r="D47" s="11" t="s">
        <v>711</v>
      </c>
      <c r="E47" s="12" t="s">
        <v>653</v>
      </c>
      <c r="F47" s="10">
        <v>1</v>
      </c>
      <c r="G47" s="9" t="s">
        <v>740</v>
      </c>
      <c r="H47" s="13" t="s">
        <v>741</v>
      </c>
    </row>
    <row r="48" spans="1:8" ht="101.5" x14ac:dyDescent="0.35">
      <c r="A48" s="8">
        <v>38</v>
      </c>
      <c r="B48" s="9" t="s">
        <v>742</v>
      </c>
      <c r="C48" s="10">
        <v>2024</v>
      </c>
      <c r="D48" s="11" t="s">
        <v>711</v>
      </c>
      <c r="E48" s="12" t="s">
        <v>653</v>
      </c>
      <c r="F48" s="10">
        <v>1</v>
      </c>
      <c r="G48" s="9" t="s">
        <v>740</v>
      </c>
      <c r="H48" s="13" t="s">
        <v>743</v>
      </c>
    </row>
    <row r="49" spans="1:8" ht="101.5" x14ac:dyDescent="0.35">
      <c r="A49" s="8">
        <v>39</v>
      </c>
      <c r="B49" s="9" t="s">
        <v>744</v>
      </c>
      <c r="C49" s="10">
        <v>2024</v>
      </c>
      <c r="D49" s="11" t="s">
        <v>711</v>
      </c>
      <c r="E49" s="12" t="s">
        <v>653</v>
      </c>
      <c r="F49" s="10">
        <v>1</v>
      </c>
      <c r="G49" s="9" t="s">
        <v>740</v>
      </c>
      <c r="H49" s="13" t="s">
        <v>743</v>
      </c>
    </row>
    <row r="50" spans="1:8" ht="87" x14ac:dyDescent="0.35">
      <c r="A50" s="8">
        <v>40</v>
      </c>
      <c r="B50" s="9" t="s">
        <v>745</v>
      </c>
      <c r="C50" s="10">
        <v>2024</v>
      </c>
      <c r="D50" s="11" t="s">
        <v>652</v>
      </c>
      <c r="E50" s="12" t="s">
        <v>653</v>
      </c>
      <c r="F50" s="10">
        <v>1</v>
      </c>
      <c r="G50" s="9" t="s">
        <v>746</v>
      </c>
      <c r="H50" s="13" t="s">
        <v>747</v>
      </c>
    </row>
    <row r="51" spans="1:8" ht="87" x14ac:dyDescent="0.35">
      <c r="A51" s="8">
        <v>41</v>
      </c>
      <c r="B51" s="9" t="s">
        <v>748</v>
      </c>
      <c r="C51" s="10">
        <v>2024</v>
      </c>
      <c r="D51" s="11" t="s">
        <v>749</v>
      </c>
      <c r="E51" s="15" t="s">
        <v>750</v>
      </c>
      <c r="F51" s="10">
        <v>1</v>
      </c>
      <c r="G51" s="9" t="s">
        <v>751</v>
      </c>
      <c r="H51" s="13" t="s">
        <v>752</v>
      </c>
    </row>
    <row r="52" spans="1:8" ht="87" x14ac:dyDescent="0.35">
      <c r="A52" s="8">
        <v>42</v>
      </c>
      <c r="B52" s="9" t="s">
        <v>753</v>
      </c>
      <c r="C52" s="10">
        <v>2024</v>
      </c>
      <c r="D52" s="11" t="s">
        <v>754</v>
      </c>
      <c r="E52" s="12" t="s">
        <v>466</v>
      </c>
      <c r="F52" s="10">
        <v>1</v>
      </c>
      <c r="G52" s="9" t="s">
        <v>755</v>
      </c>
      <c r="H52" s="13" t="s">
        <v>756</v>
      </c>
    </row>
    <row r="53" spans="1:8" x14ac:dyDescent="0.35">
      <c r="A53" s="37">
        <v>43</v>
      </c>
      <c r="B53" s="38" t="s">
        <v>757</v>
      </c>
      <c r="C53" s="33">
        <v>2024</v>
      </c>
      <c r="D53" s="11" t="s">
        <v>758</v>
      </c>
      <c r="E53" s="41" t="s">
        <v>759</v>
      </c>
      <c r="F53" s="10">
        <v>0.5</v>
      </c>
      <c r="G53" s="36" t="s">
        <v>760</v>
      </c>
      <c r="H53" s="36" t="s">
        <v>761</v>
      </c>
    </row>
    <row r="54" spans="1:8" x14ac:dyDescent="0.35">
      <c r="A54" s="37"/>
      <c r="B54" s="38"/>
      <c r="C54" s="33"/>
      <c r="D54" s="11" t="s">
        <v>762</v>
      </c>
      <c r="E54" s="42"/>
      <c r="F54" s="10">
        <v>0.5</v>
      </c>
      <c r="G54" s="36"/>
      <c r="H54" s="36"/>
    </row>
    <row r="55" spans="1:8" ht="87" x14ac:dyDescent="0.35">
      <c r="A55" s="8">
        <v>44</v>
      </c>
      <c r="B55" s="9" t="s">
        <v>763</v>
      </c>
      <c r="C55" s="10">
        <v>2024</v>
      </c>
      <c r="D55" s="11" t="s">
        <v>764</v>
      </c>
      <c r="E55" s="12" t="s">
        <v>589</v>
      </c>
      <c r="F55" s="10">
        <v>1</v>
      </c>
      <c r="G55" s="9" t="s">
        <v>765</v>
      </c>
      <c r="H55" s="13" t="s">
        <v>766</v>
      </c>
    </row>
    <row r="56" spans="1:8" ht="87" x14ac:dyDescent="0.35">
      <c r="A56" s="8">
        <v>45</v>
      </c>
      <c r="B56" s="9" t="s">
        <v>767</v>
      </c>
      <c r="C56" s="10">
        <v>2024</v>
      </c>
      <c r="D56" s="11" t="s">
        <v>663</v>
      </c>
      <c r="E56" s="12" t="s">
        <v>599</v>
      </c>
      <c r="F56" s="10">
        <v>1</v>
      </c>
      <c r="G56" s="11" t="s">
        <v>768</v>
      </c>
      <c r="H56" s="14" t="s">
        <v>769</v>
      </c>
    </row>
    <row r="57" spans="1:8" ht="87" x14ac:dyDescent="0.35">
      <c r="A57" s="8">
        <v>46</v>
      </c>
      <c r="B57" s="9" t="s">
        <v>770</v>
      </c>
      <c r="C57" s="10">
        <v>2024</v>
      </c>
      <c r="D57" s="11" t="s">
        <v>771</v>
      </c>
      <c r="E57" s="12" t="s">
        <v>599</v>
      </c>
      <c r="F57" s="10">
        <v>1</v>
      </c>
      <c r="G57" s="11" t="s">
        <v>768</v>
      </c>
      <c r="H57" s="14" t="s">
        <v>772</v>
      </c>
    </row>
    <row r="58" spans="1:8" ht="87" x14ac:dyDescent="0.35">
      <c r="A58" s="8">
        <v>47</v>
      </c>
      <c r="B58" s="9" t="s">
        <v>773</v>
      </c>
      <c r="C58" s="10">
        <v>2024</v>
      </c>
      <c r="D58" s="11" t="s">
        <v>774</v>
      </c>
      <c r="E58" s="12" t="s">
        <v>775</v>
      </c>
      <c r="F58" s="10">
        <v>1</v>
      </c>
      <c r="G58" s="11" t="s">
        <v>776</v>
      </c>
      <c r="H58" s="14" t="s">
        <v>777</v>
      </c>
    </row>
    <row r="59" spans="1:8" ht="87" x14ac:dyDescent="0.35">
      <c r="A59" s="8">
        <v>48</v>
      </c>
      <c r="B59" s="9" t="s">
        <v>778</v>
      </c>
      <c r="C59" s="10">
        <v>2024</v>
      </c>
      <c r="D59" s="11" t="s">
        <v>705</v>
      </c>
      <c r="E59" s="12" t="s">
        <v>577</v>
      </c>
      <c r="F59" s="10">
        <v>1</v>
      </c>
      <c r="G59" s="9" t="s">
        <v>779</v>
      </c>
      <c r="H59" s="14" t="s">
        <v>780</v>
      </c>
    </row>
    <row r="60" spans="1:8" x14ac:dyDescent="0.35">
      <c r="A60" s="37">
        <v>49</v>
      </c>
      <c r="B60" s="36" t="s">
        <v>1189</v>
      </c>
      <c r="C60" s="33">
        <v>2024</v>
      </c>
      <c r="D60" s="11" t="s">
        <v>781</v>
      </c>
      <c r="E60" s="41" t="s">
        <v>653</v>
      </c>
      <c r="F60" s="10">
        <v>0.5</v>
      </c>
      <c r="G60" s="36" t="s">
        <v>782</v>
      </c>
      <c r="H60" s="44" t="s">
        <v>783</v>
      </c>
    </row>
    <row r="61" spans="1:8" x14ac:dyDescent="0.35">
      <c r="A61" s="37"/>
      <c r="B61" s="36"/>
      <c r="C61" s="33"/>
      <c r="D61" s="11" t="s">
        <v>784</v>
      </c>
      <c r="E61" s="42"/>
      <c r="F61" s="10">
        <v>0.5</v>
      </c>
      <c r="G61" s="36"/>
      <c r="H61" s="44"/>
    </row>
    <row r="62" spans="1:8" ht="87" x14ac:dyDescent="0.35">
      <c r="A62" s="8">
        <v>50</v>
      </c>
      <c r="B62" s="9" t="s">
        <v>785</v>
      </c>
      <c r="C62" s="10">
        <v>2024</v>
      </c>
      <c r="D62" s="11" t="s">
        <v>525</v>
      </c>
      <c r="E62" s="12" t="s">
        <v>457</v>
      </c>
      <c r="F62" s="10">
        <v>1</v>
      </c>
      <c r="G62" s="12" t="s">
        <v>786</v>
      </c>
      <c r="H62" s="14" t="s">
        <v>787</v>
      </c>
    </row>
    <row r="63" spans="1:8" x14ac:dyDescent="0.35">
      <c r="A63" s="37">
        <v>51</v>
      </c>
      <c r="B63" s="36" t="s">
        <v>788</v>
      </c>
      <c r="C63" s="33">
        <v>2024</v>
      </c>
      <c r="D63" s="11" t="s">
        <v>789</v>
      </c>
      <c r="E63" s="41" t="s">
        <v>589</v>
      </c>
      <c r="F63" s="10">
        <v>0.33</v>
      </c>
      <c r="G63" s="36" t="s">
        <v>790</v>
      </c>
      <c r="H63" s="44" t="s">
        <v>791</v>
      </c>
    </row>
    <row r="64" spans="1:8" x14ac:dyDescent="0.35">
      <c r="A64" s="37"/>
      <c r="B64" s="36"/>
      <c r="C64" s="33"/>
      <c r="D64" s="11" t="s">
        <v>792</v>
      </c>
      <c r="E64" s="43"/>
      <c r="F64" s="10">
        <v>0.33</v>
      </c>
      <c r="G64" s="36"/>
      <c r="H64" s="44"/>
    </row>
    <row r="65" spans="1:8" x14ac:dyDescent="0.35">
      <c r="A65" s="37"/>
      <c r="B65" s="36"/>
      <c r="C65" s="33"/>
      <c r="D65" s="11" t="s">
        <v>793</v>
      </c>
      <c r="E65" s="42"/>
      <c r="F65" s="10">
        <v>0.34</v>
      </c>
      <c r="G65" s="36"/>
      <c r="H65" s="44"/>
    </row>
    <row r="66" spans="1:8" ht="87" x14ac:dyDescent="0.35">
      <c r="A66" s="8">
        <v>52</v>
      </c>
      <c r="B66" s="9" t="s">
        <v>794</v>
      </c>
      <c r="C66" s="10">
        <v>2024</v>
      </c>
      <c r="D66" s="11" t="s">
        <v>652</v>
      </c>
      <c r="E66" s="12" t="s">
        <v>653</v>
      </c>
      <c r="F66" s="10">
        <v>1</v>
      </c>
      <c r="G66" s="9" t="s">
        <v>654</v>
      </c>
      <c r="H66" s="14" t="s">
        <v>795</v>
      </c>
    </row>
    <row r="67" spans="1:8" ht="72.5" x14ac:dyDescent="0.35">
      <c r="A67" s="8">
        <v>53</v>
      </c>
      <c r="B67" s="9" t="s">
        <v>796</v>
      </c>
      <c r="C67" s="10">
        <v>2024</v>
      </c>
      <c r="D67" s="11" t="s">
        <v>652</v>
      </c>
      <c r="E67" s="12" t="s">
        <v>653</v>
      </c>
      <c r="F67" s="10">
        <v>1</v>
      </c>
      <c r="G67" s="9" t="s">
        <v>797</v>
      </c>
      <c r="H67" s="13" t="s">
        <v>798</v>
      </c>
    </row>
    <row r="68" spans="1:8" ht="72.5" x14ac:dyDescent="0.35">
      <c r="A68" s="8">
        <v>54</v>
      </c>
      <c r="B68" s="9" t="s">
        <v>799</v>
      </c>
      <c r="C68" s="10">
        <v>2024</v>
      </c>
      <c r="D68" s="11" t="s">
        <v>652</v>
      </c>
      <c r="E68" s="12" t="s">
        <v>653</v>
      </c>
      <c r="F68" s="10">
        <v>1</v>
      </c>
      <c r="G68" s="9" t="s">
        <v>797</v>
      </c>
      <c r="H68" s="13" t="s">
        <v>800</v>
      </c>
    </row>
    <row r="69" spans="1:8" ht="72.5" x14ac:dyDescent="0.35">
      <c r="A69" s="8">
        <v>55</v>
      </c>
      <c r="B69" s="2" t="s">
        <v>1190</v>
      </c>
      <c r="C69" s="10">
        <v>2024</v>
      </c>
      <c r="D69" s="11" t="s">
        <v>652</v>
      </c>
      <c r="E69" s="12" t="s">
        <v>653</v>
      </c>
      <c r="F69" s="10">
        <v>1</v>
      </c>
      <c r="G69" s="9" t="s">
        <v>797</v>
      </c>
      <c r="H69" s="13" t="s">
        <v>801</v>
      </c>
    </row>
    <row r="70" spans="1:8" ht="72.5" x14ac:dyDescent="0.35">
      <c r="A70" s="8">
        <v>56</v>
      </c>
      <c r="B70" s="9" t="s">
        <v>802</v>
      </c>
      <c r="C70" s="10">
        <v>2024</v>
      </c>
      <c r="D70" s="11" t="s">
        <v>803</v>
      </c>
      <c r="E70" s="12" t="s">
        <v>653</v>
      </c>
      <c r="F70" s="10">
        <v>1</v>
      </c>
      <c r="G70" s="9" t="s">
        <v>804</v>
      </c>
      <c r="H70" s="13" t="s">
        <v>805</v>
      </c>
    </row>
    <row r="71" spans="1:8" ht="72.5" x14ac:dyDescent="0.35">
      <c r="A71" s="8">
        <v>57</v>
      </c>
      <c r="B71" s="9" t="s">
        <v>806</v>
      </c>
      <c r="C71" s="10">
        <v>2024</v>
      </c>
      <c r="D71" s="11" t="s">
        <v>711</v>
      </c>
      <c r="E71" s="12" t="s">
        <v>653</v>
      </c>
      <c r="F71" s="10">
        <v>1</v>
      </c>
      <c r="G71" s="9" t="s">
        <v>699</v>
      </c>
      <c r="H71" s="9" t="s">
        <v>807</v>
      </c>
    </row>
    <row r="72" spans="1:8" ht="72.5" x14ac:dyDescent="0.35">
      <c r="A72" s="8">
        <v>58</v>
      </c>
      <c r="B72" s="9" t="s">
        <v>808</v>
      </c>
      <c r="C72" s="10">
        <v>2024</v>
      </c>
      <c r="D72" s="11" t="s">
        <v>809</v>
      </c>
      <c r="E72" s="12" t="s">
        <v>810</v>
      </c>
      <c r="F72" s="10">
        <v>1</v>
      </c>
      <c r="G72" s="9" t="s">
        <v>811</v>
      </c>
      <c r="H72" s="13" t="s">
        <v>812</v>
      </c>
    </row>
    <row r="73" spans="1:8" ht="72.5" x14ac:dyDescent="0.35">
      <c r="A73" s="8">
        <v>59</v>
      </c>
      <c r="B73" s="9" t="s">
        <v>813</v>
      </c>
      <c r="C73" s="10">
        <v>2024</v>
      </c>
      <c r="D73" s="11" t="s">
        <v>652</v>
      </c>
      <c r="E73" s="12" t="s">
        <v>653</v>
      </c>
      <c r="F73" s="10">
        <v>1</v>
      </c>
      <c r="G73" s="9" t="s">
        <v>814</v>
      </c>
      <c r="H73" s="13" t="s">
        <v>815</v>
      </c>
    </row>
    <row r="74" spans="1:8" ht="72.5" x14ac:dyDescent="0.35">
      <c r="A74" s="8">
        <v>60</v>
      </c>
      <c r="B74" s="2" t="s">
        <v>1191</v>
      </c>
      <c r="C74" s="10">
        <v>2024</v>
      </c>
      <c r="D74" s="11" t="s">
        <v>816</v>
      </c>
      <c r="E74" s="12" t="s">
        <v>485</v>
      </c>
      <c r="F74" s="10">
        <v>1</v>
      </c>
      <c r="G74" s="9" t="s">
        <v>817</v>
      </c>
      <c r="H74" s="13" t="s">
        <v>818</v>
      </c>
    </row>
    <row r="75" spans="1:8" ht="87" x14ac:dyDescent="0.35">
      <c r="A75" s="8">
        <v>61</v>
      </c>
      <c r="B75" s="9" t="s">
        <v>819</v>
      </c>
      <c r="C75" s="10">
        <v>2024</v>
      </c>
      <c r="D75" s="11" t="s">
        <v>652</v>
      </c>
      <c r="E75" s="12" t="s">
        <v>653</v>
      </c>
      <c r="F75" s="10">
        <v>1</v>
      </c>
      <c r="G75" s="9" t="s">
        <v>820</v>
      </c>
      <c r="H75" s="13" t="s">
        <v>821</v>
      </c>
    </row>
    <row r="76" spans="1:8" ht="101.5" x14ac:dyDescent="0.35">
      <c r="A76" s="8">
        <v>62</v>
      </c>
      <c r="B76" s="9" t="s">
        <v>822</v>
      </c>
      <c r="C76" s="10">
        <v>2024</v>
      </c>
      <c r="D76" s="11" t="s">
        <v>652</v>
      </c>
      <c r="E76" s="12" t="s">
        <v>653</v>
      </c>
      <c r="F76" s="10">
        <v>1</v>
      </c>
      <c r="G76" s="9" t="s">
        <v>728</v>
      </c>
      <c r="H76" s="13" t="s">
        <v>823</v>
      </c>
    </row>
    <row r="77" spans="1:8" ht="43.5" x14ac:dyDescent="0.35">
      <c r="A77" s="8">
        <v>63</v>
      </c>
      <c r="B77" s="9" t="s">
        <v>824</v>
      </c>
      <c r="C77" s="10">
        <v>2024</v>
      </c>
      <c r="D77" s="11" t="s">
        <v>825</v>
      </c>
      <c r="E77" s="12" t="s">
        <v>487</v>
      </c>
      <c r="F77" s="10">
        <v>1</v>
      </c>
      <c r="G77" s="9" t="s">
        <v>826</v>
      </c>
      <c r="H77" s="13" t="s">
        <v>827</v>
      </c>
    </row>
    <row r="78" spans="1:8" ht="101.5" x14ac:dyDescent="0.35">
      <c r="A78" s="8">
        <v>64</v>
      </c>
      <c r="B78" s="9" t="s">
        <v>828</v>
      </c>
      <c r="C78" s="10">
        <v>2024</v>
      </c>
      <c r="D78" s="11" t="s">
        <v>829</v>
      </c>
      <c r="E78" s="12" t="s">
        <v>487</v>
      </c>
      <c r="F78" s="10">
        <v>1</v>
      </c>
      <c r="G78" s="9" t="s">
        <v>830</v>
      </c>
      <c r="H78" s="13" t="s">
        <v>831</v>
      </c>
    </row>
    <row r="79" spans="1:8" ht="101.5" x14ac:dyDescent="0.35">
      <c r="A79" s="8">
        <v>65</v>
      </c>
      <c r="B79" s="9" t="s">
        <v>832</v>
      </c>
      <c r="C79" s="10">
        <v>2024</v>
      </c>
      <c r="D79" s="11" t="s">
        <v>652</v>
      </c>
      <c r="E79" s="12" t="s">
        <v>653</v>
      </c>
      <c r="F79" s="10">
        <v>1</v>
      </c>
      <c r="G79" s="9" t="s">
        <v>820</v>
      </c>
      <c r="H79" s="13" t="s">
        <v>833</v>
      </c>
    </row>
    <row r="80" spans="1:8" x14ac:dyDescent="0.35">
      <c r="A80" s="45">
        <v>66</v>
      </c>
      <c r="B80" s="38" t="s">
        <v>834</v>
      </c>
      <c r="C80" s="33">
        <v>2024</v>
      </c>
      <c r="D80" s="11" t="s">
        <v>533</v>
      </c>
      <c r="E80" s="36" t="s">
        <v>835</v>
      </c>
      <c r="F80" s="10">
        <v>0.5</v>
      </c>
      <c r="G80" s="38" t="s">
        <v>836</v>
      </c>
      <c r="H80" s="31" t="s">
        <v>837</v>
      </c>
    </row>
    <row r="81" spans="1:8" x14ac:dyDescent="0.35">
      <c r="A81" s="46"/>
      <c r="B81" s="38"/>
      <c r="C81" s="33"/>
      <c r="D81" s="11" t="s">
        <v>838</v>
      </c>
      <c r="E81" s="36"/>
      <c r="F81" s="10">
        <v>0.5</v>
      </c>
      <c r="G81" s="38"/>
      <c r="H81" s="31"/>
    </row>
    <row r="82" spans="1:8" ht="72.5" x14ac:dyDescent="0.35">
      <c r="A82" s="8">
        <v>67</v>
      </c>
      <c r="B82" s="9" t="s">
        <v>839</v>
      </c>
      <c r="C82" s="10">
        <v>2024</v>
      </c>
      <c r="D82" s="11" t="s">
        <v>840</v>
      </c>
      <c r="E82" s="12" t="s">
        <v>485</v>
      </c>
      <c r="F82" s="10">
        <v>1</v>
      </c>
      <c r="G82" s="9" t="s">
        <v>841</v>
      </c>
      <c r="H82" s="13" t="s">
        <v>842</v>
      </c>
    </row>
    <row r="83" spans="1:8" ht="130.5" x14ac:dyDescent="0.35">
      <c r="A83" s="8">
        <v>68</v>
      </c>
      <c r="B83" s="9" t="s">
        <v>843</v>
      </c>
      <c r="C83" s="10">
        <v>2024</v>
      </c>
      <c r="D83" s="11" t="s">
        <v>711</v>
      </c>
      <c r="E83" s="12" t="s">
        <v>653</v>
      </c>
      <c r="F83" s="10">
        <v>1</v>
      </c>
      <c r="G83" s="9" t="s">
        <v>820</v>
      </c>
      <c r="H83" s="13" t="s">
        <v>844</v>
      </c>
    </row>
    <row r="84" spans="1:8" ht="101.5" x14ac:dyDescent="0.35">
      <c r="A84" s="8">
        <v>69</v>
      </c>
      <c r="B84" s="9" t="s">
        <v>845</v>
      </c>
      <c r="C84" s="10">
        <v>2024</v>
      </c>
      <c r="D84" s="11" t="s">
        <v>846</v>
      </c>
      <c r="E84" s="12" t="s">
        <v>545</v>
      </c>
      <c r="F84" s="10">
        <v>1</v>
      </c>
      <c r="G84" s="9" t="s">
        <v>187</v>
      </c>
      <c r="H84" s="13" t="s">
        <v>847</v>
      </c>
    </row>
    <row r="85" spans="1:8" x14ac:dyDescent="0.35">
      <c r="A85" s="45">
        <v>70</v>
      </c>
      <c r="B85" s="38" t="s">
        <v>848</v>
      </c>
      <c r="C85" s="33">
        <v>2024</v>
      </c>
      <c r="D85" s="11" t="s">
        <v>616</v>
      </c>
      <c r="E85" s="36" t="s">
        <v>487</v>
      </c>
      <c r="F85" s="10">
        <v>0.5</v>
      </c>
      <c r="G85" s="38" t="s">
        <v>849</v>
      </c>
      <c r="H85" s="31" t="s">
        <v>850</v>
      </c>
    </row>
    <row r="86" spans="1:8" x14ac:dyDescent="0.35">
      <c r="A86" s="46"/>
      <c r="B86" s="38"/>
      <c r="C86" s="33"/>
      <c r="D86" s="11" t="s">
        <v>838</v>
      </c>
      <c r="E86" s="36"/>
      <c r="F86" s="10">
        <v>0.5</v>
      </c>
      <c r="G86" s="38"/>
      <c r="H86" s="31"/>
    </row>
    <row r="87" spans="1:8" ht="101.5" x14ac:dyDescent="0.35">
      <c r="A87" s="8">
        <v>71</v>
      </c>
      <c r="B87" s="9" t="s">
        <v>851</v>
      </c>
      <c r="C87" s="10">
        <v>2024</v>
      </c>
      <c r="D87" s="11" t="s">
        <v>650</v>
      </c>
      <c r="E87" s="12" t="s">
        <v>485</v>
      </c>
      <c r="F87" s="10">
        <v>1</v>
      </c>
      <c r="G87" s="9" t="s">
        <v>852</v>
      </c>
      <c r="H87" s="13" t="s">
        <v>853</v>
      </c>
    </row>
    <row r="88" spans="1:8" x14ac:dyDescent="0.35">
      <c r="A88" s="45">
        <v>72</v>
      </c>
      <c r="B88" s="38" t="s">
        <v>854</v>
      </c>
      <c r="C88" s="33">
        <v>2024</v>
      </c>
      <c r="D88" s="11" t="s">
        <v>855</v>
      </c>
      <c r="E88" s="36" t="s">
        <v>759</v>
      </c>
      <c r="F88" s="10">
        <v>0.5</v>
      </c>
      <c r="G88" s="38" t="s">
        <v>856</v>
      </c>
      <c r="H88" s="31" t="s">
        <v>857</v>
      </c>
    </row>
    <row r="89" spans="1:8" x14ac:dyDescent="0.35">
      <c r="A89" s="46"/>
      <c r="B89" s="38"/>
      <c r="C89" s="33"/>
      <c r="D89" s="11" t="s">
        <v>858</v>
      </c>
      <c r="E89" s="36"/>
      <c r="F89" s="10">
        <v>0.5</v>
      </c>
      <c r="G89" s="38"/>
      <c r="H89" s="31"/>
    </row>
    <row r="90" spans="1:8" ht="116" x14ac:dyDescent="0.35">
      <c r="A90" s="8">
        <v>73</v>
      </c>
      <c r="B90" s="9" t="s">
        <v>859</v>
      </c>
      <c r="C90" s="10">
        <v>2024</v>
      </c>
      <c r="D90" s="11" t="s">
        <v>860</v>
      </c>
      <c r="E90" s="12" t="s">
        <v>589</v>
      </c>
      <c r="F90" s="10">
        <v>1</v>
      </c>
      <c r="G90" s="9" t="s">
        <v>861</v>
      </c>
      <c r="H90" s="13" t="s">
        <v>862</v>
      </c>
    </row>
    <row r="91" spans="1:8" ht="87" x14ac:dyDescent="0.35">
      <c r="A91" s="8">
        <v>74</v>
      </c>
      <c r="B91" s="9" t="s">
        <v>863</v>
      </c>
      <c r="C91" s="10">
        <v>2024</v>
      </c>
      <c r="D91" s="11" t="s">
        <v>864</v>
      </c>
      <c r="E91" s="12" t="s">
        <v>759</v>
      </c>
      <c r="F91" s="10">
        <v>1</v>
      </c>
      <c r="G91" s="9" t="s">
        <v>856</v>
      </c>
      <c r="H91" s="13" t="s">
        <v>865</v>
      </c>
    </row>
    <row r="92" spans="1:8" ht="101.5" x14ac:dyDescent="0.35">
      <c r="A92" s="8">
        <v>75</v>
      </c>
      <c r="B92" s="9" t="s">
        <v>866</v>
      </c>
      <c r="C92" s="10">
        <v>2024</v>
      </c>
      <c r="D92" s="11" t="s">
        <v>652</v>
      </c>
      <c r="E92" s="12" t="s">
        <v>653</v>
      </c>
      <c r="F92" s="10">
        <v>1</v>
      </c>
      <c r="G92" s="9" t="s">
        <v>820</v>
      </c>
      <c r="H92" s="13" t="s">
        <v>867</v>
      </c>
    </row>
    <row r="93" spans="1:8" ht="58" x14ac:dyDescent="0.35">
      <c r="A93" s="8">
        <v>76</v>
      </c>
      <c r="B93" s="2" t="s">
        <v>1198</v>
      </c>
      <c r="C93" s="10">
        <v>2024</v>
      </c>
      <c r="D93" s="11" t="s">
        <v>652</v>
      </c>
      <c r="E93" s="12" t="s">
        <v>653</v>
      </c>
      <c r="F93" s="10">
        <v>1</v>
      </c>
      <c r="G93" s="9" t="s">
        <v>728</v>
      </c>
      <c r="H93" s="13" t="s">
        <v>868</v>
      </c>
    </row>
    <row r="94" spans="1:8" ht="43.5" x14ac:dyDescent="0.35">
      <c r="A94" s="8">
        <v>77</v>
      </c>
      <c r="B94" s="9" t="s">
        <v>869</v>
      </c>
      <c r="C94" s="10">
        <v>2024</v>
      </c>
      <c r="D94" s="11" t="s">
        <v>652</v>
      </c>
      <c r="E94" s="12" t="s">
        <v>653</v>
      </c>
      <c r="F94" s="10">
        <v>1</v>
      </c>
      <c r="G94" s="9" t="s">
        <v>870</v>
      </c>
      <c r="H94" s="13" t="s">
        <v>871</v>
      </c>
    </row>
    <row r="95" spans="1:8" ht="58" x14ac:dyDescent="0.35">
      <c r="A95" s="8">
        <v>78</v>
      </c>
      <c r="B95" s="9" t="s">
        <v>872</v>
      </c>
      <c r="C95" s="10">
        <v>2024</v>
      </c>
      <c r="D95" s="11" t="s">
        <v>711</v>
      </c>
      <c r="E95" s="12" t="s">
        <v>653</v>
      </c>
      <c r="F95" s="10">
        <v>1</v>
      </c>
      <c r="G95" s="9" t="s">
        <v>873</v>
      </c>
      <c r="H95" s="13" t="s">
        <v>874</v>
      </c>
    </row>
    <row r="96" spans="1:8" ht="87" x14ac:dyDescent="0.35">
      <c r="A96" s="8">
        <v>79</v>
      </c>
      <c r="B96" s="9" t="s">
        <v>875</v>
      </c>
      <c r="C96" s="10">
        <v>2024</v>
      </c>
      <c r="D96" s="11" t="s">
        <v>652</v>
      </c>
      <c r="E96" s="12" t="s">
        <v>653</v>
      </c>
      <c r="F96" s="10">
        <v>1</v>
      </c>
      <c r="G96" s="9" t="s">
        <v>876</v>
      </c>
      <c r="H96" s="13" t="s">
        <v>877</v>
      </c>
    </row>
    <row r="97" spans="1:8" ht="101.5" x14ac:dyDescent="0.35">
      <c r="A97" s="8">
        <v>80</v>
      </c>
      <c r="B97" s="9" t="s">
        <v>878</v>
      </c>
      <c r="C97" s="10">
        <v>2024</v>
      </c>
      <c r="D97" s="11" t="s">
        <v>781</v>
      </c>
      <c r="E97" s="12" t="s">
        <v>653</v>
      </c>
      <c r="F97" s="10">
        <v>1</v>
      </c>
      <c r="G97" s="9" t="s">
        <v>344</v>
      </c>
      <c r="H97" s="13" t="s">
        <v>879</v>
      </c>
    </row>
    <row r="98" spans="1:8" x14ac:dyDescent="0.35">
      <c r="A98" s="37">
        <v>81</v>
      </c>
      <c r="B98" s="38" t="s">
        <v>880</v>
      </c>
      <c r="C98" s="33">
        <v>2024</v>
      </c>
      <c r="D98" s="11" t="s">
        <v>881</v>
      </c>
      <c r="E98" s="36" t="s">
        <v>882</v>
      </c>
      <c r="F98" s="10">
        <v>0.5</v>
      </c>
      <c r="G98" s="38" t="s">
        <v>883</v>
      </c>
      <c r="H98" s="38" t="s">
        <v>884</v>
      </c>
    </row>
    <row r="99" spans="1:8" x14ac:dyDescent="0.35">
      <c r="A99" s="33"/>
      <c r="B99" s="38"/>
      <c r="C99" s="33"/>
      <c r="D99" s="11" t="s">
        <v>676</v>
      </c>
      <c r="E99" s="36"/>
      <c r="F99" s="10">
        <v>0.5</v>
      </c>
      <c r="G99" s="38"/>
      <c r="H99" s="38"/>
    </row>
    <row r="100" spans="1:8" ht="116" x14ac:dyDescent="0.35">
      <c r="A100" s="8">
        <v>82</v>
      </c>
      <c r="B100" s="9" t="s">
        <v>885</v>
      </c>
      <c r="C100" s="10">
        <v>2024</v>
      </c>
      <c r="D100" s="11" t="s">
        <v>886</v>
      </c>
      <c r="E100" s="12" t="s">
        <v>457</v>
      </c>
      <c r="F100" s="10">
        <v>1</v>
      </c>
      <c r="G100" s="9" t="s">
        <v>887</v>
      </c>
      <c r="H100" s="13" t="s">
        <v>888</v>
      </c>
    </row>
    <row r="101" spans="1:8" ht="101.5" x14ac:dyDescent="0.35">
      <c r="A101" s="8">
        <v>83</v>
      </c>
      <c r="B101" s="9" t="s">
        <v>889</v>
      </c>
      <c r="C101" s="10">
        <v>2024</v>
      </c>
      <c r="D101" s="11" t="s">
        <v>890</v>
      </c>
      <c r="E101" s="12" t="s">
        <v>810</v>
      </c>
      <c r="F101" s="10">
        <v>1</v>
      </c>
      <c r="G101" s="9" t="s">
        <v>797</v>
      </c>
      <c r="H101" s="13" t="s">
        <v>891</v>
      </c>
    </row>
    <row r="102" spans="1:8" ht="72.5" x14ac:dyDescent="0.35">
      <c r="A102" s="8">
        <v>84</v>
      </c>
      <c r="B102" s="9" t="s">
        <v>892</v>
      </c>
      <c r="C102" s="10">
        <v>2024</v>
      </c>
      <c r="D102" s="11" t="s">
        <v>652</v>
      </c>
      <c r="E102" s="12" t="s">
        <v>653</v>
      </c>
      <c r="F102" s="10">
        <v>1</v>
      </c>
      <c r="G102" s="9" t="s">
        <v>893</v>
      </c>
      <c r="H102" s="13" t="s">
        <v>894</v>
      </c>
    </row>
    <row r="103" spans="1:8" ht="72.5" x14ac:dyDescent="0.35">
      <c r="A103" s="8">
        <v>85</v>
      </c>
      <c r="B103" s="9" t="s">
        <v>895</v>
      </c>
      <c r="C103" s="10">
        <v>2024</v>
      </c>
      <c r="D103" s="11" t="s">
        <v>652</v>
      </c>
      <c r="E103" s="12" t="s">
        <v>653</v>
      </c>
      <c r="F103" s="10">
        <v>1</v>
      </c>
      <c r="G103" s="9" t="s">
        <v>896</v>
      </c>
      <c r="H103" s="13" t="s">
        <v>897</v>
      </c>
    </row>
    <row r="104" spans="1:8" ht="87" x14ac:dyDescent="0.35">
      <c r="A104" s="8">
        <v>86</v>
      </c>
      <c r="B104" s="9" t="s">
        <v>898</v>
      </c>
      <c r="C104" s="10">
        <v>2024</v>
      </c>
      <c r="D104" s="11" t="s">
        <v>899</v>
      </c>
      <c r="E104" s="12" t="s">
        <v>577</v>
      </c>
      <c r="F104" s="10">
        <v>1</v>
      </c>
      <c r="G104" s="9" t="s">
        <v>900</v>
      </c>
      <c r="H104" s="13" t="s">
        <v>901</v>
      </c>
    </row>
    <row r="105" spans="1:8" x14ac:dyDescent="0.35">
      <c r="A105" s="45">
        <v>87</v>
      </c>
      <c r="B105" s="38" t="s">
        <v>902</v>
      </c>
      <c r="C105" s="33">
        <v>2024</v>
      </c>
      <c r="D105" s="11" t="s">
        <v>803</v>
      </c>
      <c r="E105" s="36" t="s">
        <v>653</v>
      </c>
      <c r="F105" s="10">
        <v>0.5</v>
      </c>
      <c r="G105" s="38" t="s">
        <v>903</v>
      </c>
      <c r="H105" s="31" t="s">
        <v>904</v>
      </c>
    </row>
    <row r="106" spans="1:8" x14ac:dyDescent="0.35">
      <c r="A106" s="46"/>
      <c r="B106" s="38"/>
      <c r="C106" s="33"/>
      <c r="D106" s="11" t="s">
        <v>905</v>
      </c>
      <c r="E106" s="36"/>
      <c r="F106" s="10">
        <v>0.5</v>
      </c>
      <c r="G106" s="38"/>
      <c r="H106" s="31"/>
    </row>
    <row r="107" spans="1:8" ht="43.5" x14ac:dyDescent="0.35">
      <c r="A107" s="8">
        <v>88</v>
      </c>
      <c r="B107" s="9" t="s">
        <v>906</v>
      </c>
      <c r="C107" s="10">
        <v>2024</v>
      </c>
      <c r="D107" s="11" t="s">
        <v>905</v>
      </c>
      <c r="E107" s="12" t="s">
        <v>653</v>
      </c>
      <c r="F107" s="10">
        <v>1</v>
      </c>
      <c r="G107" s="9" t="s">
        <v>907</v>
      </c>
      <c r="H107" s="13" t="s">
        <v>908</v>
      </c>
    </row>
    <row r="108" spans="1:8" x14ac:dyDescent="0.35">
      <c r="A108" s="45">
        <v>89</v>
      </c>
      <c r="B108" s="38" t="s">
        <v>909</v>
      </c>
      <c r="C108" s="33">
        <v>2024</v>
      </c>
      <c r="D108" s="11" t="s">
        <v>910</v>
      </c>
      <c r="E108" s="36" t="s">
        <v>466</v>
      </c>
      <c r="F108" s="10">
        <v>0.5</v>
      </c>
      <c r="G108" s="38" t="s">
        <v>883</v>
      </c>
      <c r="H108" s="31" t="s">
        <v>911</v>
      </c>
    </row>
    <row r="109" spans="1:8" x14ac:dyDescent="0.35">
      <c r="A109" s="46"/>
      <c r="B109" s="38"/>
      <c r="C109" s="33"/>
      <c r="D109" s="11" t="s">
        <v>912</v>
      </c>
      <c r="E109" s="36"/>
      <c r="F109" s="10">
        <v>0.5</v>
      </c>
      <c r="G109" s="38"/>
      <c r="H109" s="31"/>
    </row>
    <row r="110" spans="1:8" ht="87" x14ac:dyDescent="0.35">
      <c r="A110" s="8">
        <v>90</v>
      </c>
      <c r="B110" s="9" t="s">
        <v>913</v>
      </c>
      <c r="C110" s="10">
        <v>2024</v>
      </c>
      <c r="D110" s="11" t="s">
        <v>711</v>
      </c>
      <c r="E110" s="12" t="s">
        <v>653</v>
      </c>
      <c r="F110" s="10">
        <v>1</v>
      </c>
      <c r="G110" s="9" t="s">
        <v>699</v>
      </c>
      <c r="H110" s="13" t="s">
        <v>914</v>
      </c>
    </row>
    <row r="111" spans="1:8" x14ac:dyDescent="0.35">
      <c r="A111" s="37">
        <v>91</v>
      </c>
      <c r="B111" s="38" t="s">
        <v>915</v>
      </c>
      <c r="C111" s="33">
        <v>2024</v>
      </c>
      <c r="D111" s="11" t="s">
        <v>916</v>
      </c>
      <c r="E111" s="36" t="s">
        <v>917</v>
      </c>
      <c r="F111" s="10">
        <v>0.5</v>
      </c>
      <c r="G111" s="38" t="s">
        <v>883</v>
      </c>
      <c r="H111" s="31" t="s">
        <v>918</v>
      </c>
    </row>
    <row r="112" spans="1:8" x14ac:dyDescent="0.35">
      <c r="A112" s="33"/>
      <c r="B112" s="38"/>
      <c r="C112" s="33"/>
      <c r="D112" s="11" t="s">
        <v>676</v>
      </c>
      <c r="E112" s="36"/>
      <c r="F112" s="10">
        <v>0.5</v>
      </c>
      <c r="G112" s="38"/>
      <c r="H112" s="31"/>
    </row>
    <row r="113" spans="1:8" ht="43.5" x14ac:dyDescent="0.35">
      <c r="A113" s="8">
        <v>92</v>
      </c>
      <c r="B113" s="16" t="s">
        <v>922</v>
      </c>
      <c r="C113" s="10">
        <v>2024</v>
      </c>
      <c r="D113" s="11" t="s">
        <v>652</v>
      </c>
      <c r="E113" s="12" t="s">
        <v>653</v>
      </c>
      <c r="F113" s="10">
        <v>1</v>
      </c>
      <c r="G113" s="13" t="s">
        <v>923</v>
      </c>
      <c r="H113" s="13" t="s">
        <v>924</v>
      </c>
    </row>
    <row r="114" spans="1:8" ht="58" x14ac:dyDescent="0.35">
      <c r="A114" s="8">
        <v>93</v>
      </c>
      <c r="B114" s="16" t="s">
        <v>925</v>
      </c>
      <c r="C114" s="10">
        <v>2024</v>
      </c>
      <c r="D114" s="11" t="s">
        <v>711</v>
      </c>
      <c r="E114" s="12" t="s">
        <v>653</v>
      </c>
      <c r="F114" s="10">
        <v>1</v>
      </c>
      <c r="G114" s="13" t="s">
        <v>299</v>
      </c>
      <c r="H114" s="13" t="s">
        <v>926</v>
      </c>
    </row>
    <row r="115" spans="1:8" ht="43.5" x14ac:dyDescent="0.35">
      <c r="A115" s="17">
        <v>94</v>
      </c>
      <c r="B115" s="16" t="s">
        <v>927</v>
      </c>
      <c r="C115" s="10">
        <v>2024</v>
      </c>
      <c r="D115" s="11" t="s">
        <v>711</v>
      </c>
      <c r="E115" s="12" t="s">
        <v>653</v>
      </c>
      <c r="F115" s="10">
        <v>1</v>
      </c>
      <c r="G115" s="13" t="s">
        <v>928</v>
      </c>
      <c r="H115" s="13" t="s">
        <v>929</v>
      </c>
    </row>
    <row r="116" spans="1:8" ht="43.5" x14ac:dyDescent="0.35">
      <c r="A116" s="8">
        <v>95</v>
      </c>
      <c r="B116" s="16" t="s">
        <v>930</v>
      </c>
      <c r="C116" s="10">
        <v>2024</v>
      </c>
      <c r="D116" s="11" t="s">
        <v>931</v>
      </c>
      <c r="E116" s="12" t="s">
        <v>457</v>
      </c>
      <c r="F116" s="10">
        <v>1</v>
      </c>
      <c r="G116" s="13" t="s">
        <v>932</v>
      </c>
      <c r="H116" s="13" t="s">
        <v>933</v>
      </c>
    </row>
    <row r="117" spans="1:8" ht="43.5" x14ac:dyDescent="0.35">
      <c r="A117" s="8">
        <v>96</v>
      </c>
      <c r="B117" s="16" t="s">
        <v>934</v>
      </c>
      <c r="C117" s="10">
        <v>2024</v>
      </c>
      <c r="D117" s="11" t="s">
        <v>652</v>
      </c>
      <c r="E117" s="12" t="s">
        <v>653</v>
      </c>
      <c r="F117" s="10">
        <v>1</v>
      </c>
      <c r="G117" s="13" t="s">
        <v>935</v>
      </c>
      <c r="H117" s="13" t="s">
        <v>936</v>
      </c>
    </row>
    <row r="118" spans="1:8" x14ac:dyDescent="0.35">
      <c r="A118" s="45">
        <v>97</v>
      </c>
      <c r="B118" s="47" t="s">
        <v>937</v>
      </c>
      <c r="C118" s="48">
        <v>2024</v>
      </c>
      <c r="D118" s="11" t="s">
        <v>938</v>
      </c>
      <c r="E118" s="41" t="s">
        <v>810</v>
      </c>
      <c r="F118" s="10">
        <v>0.5</v>
      </c>
      <c r="G118" s="49" t="s">
        <v>928</v>
      </c>
      <c r="H118" s="49" t="s">
        <v>939</v>
      </c>
    </row>
    <row r="119" spans="1:8" x14ac:dyDescent="0.35">
      <c r="A119" s="46"/>
      <c r="B119" s="47"/>
      <c r="C119" s="46"/>
      <c r="D119" s="11" t="s">
        <v>940</v>
      </c>
      <c r="E119" s="42"/>
      <c r="F119" s="10">
        <v>0.5</v>
      </c>
      <c r="G119" s="50"/>
      <c r="H119" s="50"/>
    </row>
    <row r="120" spans="1:8" ht="43.5" x14ac:dyDescent="0.35">
      <c r="A120" s="8">
        <v>98</v>
      </c>
      <c r="B120" s="16" t="s">
        <v>941</v>
      </c>
      <c r="C120" s="10">
        <v>2024</v>
      </c>
      <c r="D120" s="11" t="s">
        <v>711</v>
      </c>
      <c r="E120" s="12" t="s">
        <v>653</v>
      </c>
      <c r="F120" s="10">
        <v>1</v>
      </c>
      <c r="G120" s="13" t="s">
        <v>928</v>
      </c>
      <c r="H120" s="13" t="s">
        <v>942</v>
      </c>
    </row>
    <row r="121" spans="1:8" x14ac:dyDescent="0.35">
      <c r="A121" s="45">
        <v>99</v>
      </c>
      <c r="B121" s="47" t="s">
        <v>943</v>
      </c>
      <c r="C121" s="48">
        <v>2024</v>
      </c>
      <c r="D121" s="18" t="s">
        <v>944</v>
      </c>
      <c r="E121" s="52" t="s">
        <v>457</v>
      </c>
      <c r="F121" s="10">
        <v>0.33</v>
      </c>
      <c r="G121" s="49" t="s">
        <v>945</v>
      </c>
      <c r="H121" s="49" t="s">
        <v>946</v>
      </c>
    </row>
    <row r="122" spans="1:8" x14ac:dyDescent="0.35">
      <c r="A122" s="51"/>
      <c r="B122" s="47"/>
      <c r="C122" s="51"/>
      <c r="D122" s="11" t="s">
        <v>525</v>
      </c>
      <c r="E122" s="53"/>
      <c r="F122" s="10">
        <v>0.33</v>
      </c>
      <c r="G122" s="47"/>
      <c r="H122" s="47"/>
    </row>
    <row r="123" spans="1:8" x14ac:dyDescent="0.35">
      <c r="A123" s="46"/>
      <c r="B123" s="47"/>
      <c r="C123" s="46"/>
      <c r="D123" s="11" t="s">
        <v>683</v>
      </c>
      <c r="E123" s="54"/>
      <c r="F123" s="10">
        <v>0.34</v>
      </c>
      <c r="G123" s="50"/>
      <c r="H123" s="50"/>
    </row>
    <row r="124" spans="1:8" ht="43.5" x14ac:dyDescent="0.35">
      <c r="A124" s="8">
        <v>100</v>
      </c>
      <c r="B124" s="16" t="s">
        <v>947</v>
      </c>
      <c r="C124" s="10">
        <v>2024</v>
      </c>
      <c r="D124" s="11" t="s">
        <v>652</v>
      </c>
      <c r="E124" s="12" t="s">
        <v>653</v>
      </c>
      <c r="F124" s="10">
        <v>1</v>
      </c>
      <c r="G124" s="13" t="s">
        <v>928</v>
      </c>
      <c r="H124" s="13" t="s">
        <v>948</v>
      </c>
    </row>
    <row r="125" spans="1:8" x14ac:dyDescent="0.35">
      <c r="A125" s="45">
        <v>101</v>
      </c>
      <c r="B125" s="47" t="s">
        <v>949</v>
      </c>
      <c r="C125" s="48">
        <v>2024</v>
      </c>
      <c r="D125" s="11" t="s">
        <v>950</v>
      </c>
      <c r="E125" s="41" t="s">
        <v>545</v>
      </c>
      <c r="F125" s="10">
        <v>0.5</v>
      </c>
      <c r="G125" s="49" t="s">
        <v>951</v>
      </c>
      <c r="H125" s="49" t="s">
        <v>952</v>
      </c>
    </row>
    <row r="126" spans="1:8" x14ac:dyDescent="0.35">
      <c r="A126" s="46"/>
      <c r="B126" s="47"/>
      <c r="C126" s="46"/>
      <c r="D126" s="11" t="s">
        <v>953</v>
      </c>
      <c r="E126" s="42"/>
      <c r="F126" s="10">
        <v>0.5</v>
      </c>
      <c r="G126" s="50"/>
      <c r="H126" s="50"/>
    </row>
    <row r="127" spans="1:8" ht="43.5" x14ac:dyDescent="0.35">
      <c r="A127" s="8">
        <v>102</v>
      </c>
      <c r="B127" s="16" t="s">
        <v>954</v>
      </c>
      <c r="C127" s="10">
        <v>2024</v>
      </c>
      <c r="D127" s="11" t="s">
        <v>652</v>
      </c>
      <c r="E127" s="12" t="s">
        <v>653</v>
      </c>
      <c r="F127" s="10">
        <v>1</v>
      </c>
      <c r="G127" s="13" t="s">
        <v>928</v>
      </c>
      <c r="H127" s="13" t="s">
        <v>955</v>
      </c>
    </row>
    <row r="128" spans="1:8" ht="43.5" x14ac:dyDescent="0.35">
      <c r="A128" s="8">
        <v>103</v>
      </c>
      <c r="B128" s="16" t="s">
        <v>956</v>
      </c>
      <c r="C128" s="10">
        <v>2024</v>
      </c>
      <c r="D128" s="11" t="s">
        <v>652</v>
      </c>
      <c r="E128" s="12" t="s">
        <v>653</v>
      </c>
      <c r="F128" s="10">
        <v>1</v>
      </c>
      <c r="G128" s="13" t="s">
        <v>928</v>
      </c>
      <c r="H128" s="13" t="s">
        <v>957</v>
      </c>
    </row>
    <row r="129" spans="1:8" ht="43.5" x14ac:dyDescent="0.35">
      <c r="A129" s="8">
        <v>104</v>
      </c>
      <c r="B129" s="16" t="s">
        <v>958</v>
      </c>
      <c r="C129" s="10">
        <v>2024</v>
      </c>
      <c r="D129" s="11" t="s">
        <v>711</v>
      </c>
      <c r="E129" s="12" t="s">
        <v>653</v>
      </c>
      <c r="F129" s="10">
        <v>1</v>
      </c>
      <c r="G129" s="13" t="s">
        <v>959</v>
      </c>
      <c r="H129" s="13" t="s">
        <v>960</v>
      </c>
    </row>
    <row r="130" spans="1:8" ht="43.5" x14ac:dyDescent="0.35">
      <c r="A130" s="8">
        <v>105</v>
      </c>
      <c r="B130" s="16" t="s">
        <v>961</v>
      </c>
      <c r="C130" s="10">
        <v>2024</v>
      </c>
      <c r="D130" s="11" t="s">
        <v>611</v>
      </c>
      <c r="E130" s="12" t="s">
        <v>457</v>
      </c>
      <c r="F130" s="10">
        <v>1</v>
      </c>
      <c r="G130" s="13" t="s">
        <v>928</v>
      </c>
      <c r="H130" s="13" t="s">
        <v>962</v>
      </c>
    </row>
    <row r="131" spans="1:8" ht="43.5" x14ac:dyDescent="0.35">
      <c r="A131" s="8">
        <v>106</v>
      </c>
      <c r="B131" s="16" t="s">
        <v>963</v>
      </c>
      <c r="C131" s="10">
        <v>2024</v>
      </c>
      <c r="D131" s="11" t="s">
        <v>964</v>
      </c>
      <c r="E131" s="12" t="s">
        <v>457</v>
      </c>
      <c r="F131" s="10">
        <v>1</v>
      </c>
      <c r="G131" s="13" t="s">
        <v>965</v>
      </c>
      <c r="H131" s="13" t="s">
        <v>966</v>
      </c>
    </row>
    <row r="132" spans="1:8" x14ac:dyDescent="0.35">
      <c r="A132" s="45">
        <v>107</v>
      </c>
      <c r="B132" s="47" t="s">
        <v>967</v>
      </c>
      <c r="C132" s="48">
        <v>2024</v>
      </c>
      <c r="D132" s="11" t="s">
        <v>938</v>
      </c>
      <c r="E132" s="41" t="s">
        <v>810</v>
      </c>
      <c r="F132" s="10">
        <v>0.5</v>
      </c>
      <c r="G132" s="49" t="s">
        <v>928</v>
      </c>
      <c r="H132" s="49" t="s">
        <v>968</v>
      </c>
    </row>
    <row r="133" spans="1:8" x14ac:dyDescent="0.35">
      <c r="A133" s="46"/>
      <c r="B133" s="47"/>
      <c r="C133" s="46"/>
      <c r="D133" s="11" t="s">
        <v>940</v>
      </c>
      <c r="E133" s="42"/>
      <c r="F133" s="10">
        <v>0.5</v>
      </c>
      <c r="G133" s="50"/>
      <c r="H133" s="50"/>
    </row>
    <row r="134" spans="1:8" ht="58" x14ac:dyDescent="0.35">
      <c r="A134" s="8">
        <v>108</v>
      </c>
      <c r="B134" s="16" t="s">
        <v>969</v>
      </c>
      <c r="C134" s="10">
        <v>2024</v>
      </c>
      <c r="D134" s="11" t="s">
        <v>652</v>
      </c>
      <c r="E134" s="12" t="s">
        <v>653</v>
      </c>
      <c r="F134" s="10">
        <v>1</v>
      </c>
      <c r="G134" s="13" t="s">
        <v>970</v>
      </c>
      <c r="H134" s="13" t="s">
        <v>971</v>
      </c>
    </row>
    <row r="135" spans="1:8" ht="43.5" x14ac:dyDescent="0.35">
      <c r="A135" s="8">
        <v>109</v>
      </c>
      <c r="B135" s="16" t="s">
        <v>972</v>
      </c>
      <c r="C135" s="10">
        <v>2024</v>
      </c>
      <c r="D135" s="11" t="s">
        <v>711</v>
      </c>
      <c r="E135" s="12" t="s">
        <v>653</v>
      </c>
      <c r="F135" s="10">
        <v>1</v>
      </c>
      <c r="G135" s="13" t="s">
        <v>973</v>
      </c>
      <c r="H135" s="13" t="s">
        <v>974</v>
      </c>
    </row>
    <row r="136" spans="1:8" ht="43.5" x14ac:dyDescent="0.35">
      <c r="A136" s="8">
        <v>110</v>
      </c>
      <c r="B136" s="9" t="s">
        <v>975</v>
      </c>
      <c r="C136" s="10">
        <v>2024</v>
      </c>
      <c r="D136" s="13" t="s">
        <v>976</v>
      </c>
      <c r="E136" s="12" t="s">
        <v>653</v>
      </c>
      <c r="F136" s="10">
        <v>1</v>
      </c>
      <c r="G136" s="11" t="s">
        <v>977</v>
      </c>
      <c r="H136" s="13" t="s">
        <v>978</v>
      </c>
    </row>
    <row r="137" spans="1:8" ht="43.5" x14ac:dyDescent="0.35">
      <c r="A137" s="8">
        <v>111</v>
      </c>
      <c r="B137" s="9" t="s">
        <v>979</v>
      </c>
      <c r="C137" s="10">
        <v>2024</v>
      </c>
      <c r="D137" s="13" t="s">
        <v>976</v>
      </c>
      <c r="E137" s="12" t="s">
        <v>653</v>
      </c>
      <c r="F137" s="10">
        <v>1</v>
      </c>
      <c r="G137" s="11" t="s">
        <v>977</v>
      </c>
      <c r="H137" s="13" t="s">
        <v>980</v>
      </c>
    </row>
    <row r="138" spans="1:8" ht="43.5" x14ac:dyDescent="0.35">
      <c r="A138" s="8">
        <v>112</v>
      </c>
      <c r="B138" s="9" t="s">
        <v>981</v>
      </c>
      <c r="C138" s="10">
        <v>2024</v>
      </c>
      <c r="D138" s="13" t="s">
        <v>976</v>
      </c>
      <c r="E138" s="12" t="s">
        <v>653</v>
      </c>
      <c r="F138" s="10">
        <v>1</v>
      </c>
      <c r="G138" s="11" t="s">
        <v>977</v>
      </c>
      <c r="H138" s="13" t="s">
        <v>982</v>
      </c>
    </row>
    <row r="139" spans="1:8" ht="43.5" x14ac:dyDescent="0.35">
      <c r="A139" s="8">
        <v>113</v>
      </c>
      <c r="B139" s="9" t="s">
        <v>983</v>
      </c>
      <c r="C139" s="10">
        <v>2024</v>
      </c>
      <c r="D139" s="13" t="s">
        <v>976</v>
      </c>
      <c r="E139" s="12" t="s">
        <v>653</v>
      </c>
      <c r="F139" s="10">
        <v>1</v>
      </c>
      <c r="G139" s="11" t="s">
        <v>977</v>
      </c>
      <c r="H139" s="13" t="s">
        <v>984</v>
      </c>
    </row>
    <row r="140" spans="1:8" ht="43.5" x14ac:dyDescent="0.35">
      <c r="A140" s="8">
        <v>114</v>
      </c>
      <c r="B140" s="9" t="s">
        <v>985</v>
      </c>
      <c r="C140" s="10">
        <v>2024</v>
      </c>
      <c r="D140" s="13" t="s">
        <v>976</v>
      </c>
      <c r="E140" s="12" t="s">
        <v>653</v>
      </c>
      <c r="F140" s="10">
        <v>1</v>
      </c>
      <c r="G140" s="11" t="s">
        <v>977</v>
      </c>
      <c r="H140" s="13" t="s">
        <v>986</v>
      </c>
    </row>
    <row r="141" spans="1:8" ht="43.5" x14ac:dyDescent="0.35">
      <c r="A141" s="8">
        <v>115</v>
      </c>
      <c r="B141" s="9" t="s">
        <v>987</v>
      </c>
      <c r="C141" s="10">
        <v>2024</v>
      </c>
      <c r="D141" s="13" t="s">
        <v>976</v>
      </c>
      <c r="E141" s="12" t="s">
        <v>653</v>
      </c>
      <c r="F141" s="10">
        <v>1</v>
      </c>
      <c r="G141" s="11" t="s">
        <v>977</v>
      </c>
      <c r="H141" s="13" t="s">
        <v>988</v>
      </c>
    </row>
    <row r="142" spans="1:8" ht="43.5" x14ac:dyDescent="0.35">
      <c r="A142" s="8">
        <v>116</v>
      </c>
      <c r="B142" s="9" t="s">
        <v>989</v>
      </c>
      <c r="C142" s="10">
        <v>2024</v>
      </c>
      <c r="D142" s="13" t="s">
        <v>976</v>
      </c>
      <c r="E142" s="12" t="s">
        <v>653</v>
      </c>
      <c r="F142" s="10">
        <v>1</v>
      </c>
      <c r="G142" s="11" t="s">
        <v>977</v>
      </c>
      <c r="H142" s="13" t="s">
        <v>990</v>
      </c>
    </row>
    <row r="143" spans="1:8" ht="58" x14ac:dyDescent="0.35">
      <c r="A143" s="8">
        <v>117</v>
      </c>
      <c r="B143" s="9" t="s">
        <v>991</v>
      </c>
      <c r="C143" s="10">
        <v>2024</v>
      </c>
      <c r="D143" s="13" t="s">
        <v>976</v>
      </c>
      <c r="E143" s="12" t="s">
        <v>653</v>
      </c>
      <c r="F143" s="10">
        <v>1</v>
      </c>
      <c r="G143" s="11" t="s">
        <v>977</v>
      </c>
      <c r="H143" s="13" t="s">
        <v>992</v>
      </c>
    </row>
    <row r="144" spans="1:8" ht="58" x14ac:dyDescent="0.35">
      <c r="A144" s="8">
        <v>118</v>
      </c>
      <c r="B144" s="9" t="s">
        <v>993</v>
      </c>
      <c r="C144" s="10">
        <v>2024</v>
      </c>
      <c r="D144" s="13" t="s">
        <v>976</v>
      </c>
      <c r="E144" s="12" t="s">
        <v>653</v>
      </c>
      <c r="F144" s="10">
        <v>1</v>
      </c>
      <c r="G144" s="11" t="s">
        <v>977</v>
      </c>
      <c r="H144" s="13" t="s">
        <v>994</v>
      </c>
    </row>
    <row r="145" spans="1:8" ht="43.5" x14ac:dyDescent="0.35">
      <c r="A145" s="8">
        <v>119</v>
      </c>
      <c r="B145" s="9" t="s">
        <v>995</v>
      </c>
      <c r="C145" s="10">
        <v>2024</v>
      </c>
      <c r="D145" s="13" t="s">
        <v>976</v>
      </c>
      <c r="E145" s="12" t="s">
        <v>653</v>
      </c>
      <c r="F145" s="10">
        <v>1</v>
      </c>
      <c r="G145" s="11" t="s">
        <v>977</v>
      </c>
      <c r="H145" s="13" t="s">
        <v>996</v>
      </c>
    </row>
    <row r="146" spans="1:8" ht="58" x14ac:dyDescent="0.35">
      <c r="A146" s="8">
        <v>120</v>
      </c>
      <c r="B146" s="9" t="s">
        <v>997</v>
      </c>
      <c r="C146" s="10">
        <v>2024</v>
      </c>
      <c r="D146" s="13" t="s">
        <v>976</v>
      </c>
      <c r="E146" s="12" t="s">
        <v>653</v>
      </c>
      <c r="F146" s="10">
        <v>1</v>
      </c>
      <c r="G146" s="11" t="s">
        <v>977</v>
      </c>
      <c r="H146" s="13" t="s">
        <v>998</v>
      </c>
    </row>
    <row r="147" spans="1:8" ht="43.5" x14ac:dyDescent="0.35">
      <c r="A147" s="8">
        <v>121</v>
      </c>
      <c r="B147" s="9" t="s">
        <v>999</v>
      </c>
      <c r="C147" s="10">
        <v>2024</v>
      </c>
      <c r="D147" s="13" t="s">
        <v>976</v>
      </c>
      <c r="E147" s="12" t="s">
        <v>653</v>
      </c>
      <c r="F147" s="10">
        <v>1</v>
      </c>
      <c r="G147" s="11" t="s">
        <v>977</v>
      </c>
      <c r="H147" s="13" t="s">
        <v>1000</v>
      </c>
    </row>
    <row r="148" spans="1:8" ht="43.5" x14ac:dyDescent="0.35">
      <c r="A148" s="8">
        <v>122</v>
      </c>
      <c r="B148" s="9" t="s">
        <v>1001</v>
      </c>
      <c r="C148" s="10">
        <v>2024</v>
      </c>
      <c r="D148" s="13" t="s">
        <v>976</v>
      </c>
      <c r="E148" s="12" t="s">
        <v>653</v>
      </c>
      <c r="F148" s="10">
        <v>1</v>
      </c>
      <c r="G148" s="11" t="s">
        <v>977</v>
      </c>
      <c r="H148" s="13" t="s">
        <v>1002</v>
      </c>
    </row>
    <row r="149" spans="1:8" ht="43.5" x14ac:dyDescent="0.35">
      <c r="A149" s="8">
        <v>123</v>
      </c>
      <c r="B149" s="9" t="s">
        <v>1003</v>
      </c>
      <c r="C149" s="10">
        <v>2024</v>
      </c>
      <c r="D149" s="13" t="s">
        <v>976</v>
      </c>
      <c r="E149" s="12" t="s">
        <v>653</v>
      </c>
      <c r="F149" s="10">
        <v>1</v>
      </c>
      <c r="G149" s="11" t="s">
        <v>977</v>
      </c>
      <c r="H149" s="13" t="s">
        <v>1004</v>
      </c>
    </row>
    <row r="150" spans="1:8" ht="43.5" x14ac:dyDescent="0.35">
      <c r="A150" s="8">
        <v>124</v>
      </c>
      <c r="B150" s="9" t="s">
        <v>1005</v>
      </c>
      <c r="C150" s="10">
        <v>2024</v>
      </c>
      <c r="D150" s="13" t="s">
        <v>976</v>
      </c>
      <c r="E150" s="12" t="s">
        <v>653</v>
      </c>
      <c r="F150" s="10">
        <v>1</v>
      </c>
      <c r="G150" s="11" t="s">
        <v>977</v>
      </c>
      <c r="H150" s="13" t="s">
        <v>1006</v>
      </c>
    </row>
    <row r="151" spans="1:8" ht="43.5" x14ac:dyDescent="0.35">
      <c r="A151" s="8">
        <v>125</v>
      </c>
      <c r="B151" s="9" t="s">
        <v>1007</v>
      </c>
      <c r="C151" s="10">
        <v>2024</v>
      </c>
      <c r="D151" s="13" t="s">
        <v>976</v>
      </c>
      <c r="E151" s="12" t="s">
        <v>653</v>
      </c>
      <c r="F151" s="10">
        <v>1</v>
      </c>
      <c r="G151" s="11" t="s">
        <v>977</v>
      </c>
      <c r="H151" s="13" t="s">
        <v>1008</v>
      </c>
    </row>
    <row r="152" spans="1:8" ht="43.5" x14ac:dyDescent="0.35">
      <c r="A152" s="8">
        <v>126</v>
      </c>
      <c r="B152" s="9" t="s">
        <v>1009</v>
      </c>
      <c r="C152" s="10">
        <v>2024</v>
      </c>
      <c r="D152" s="13" t="s">
        <v>976</v>
      </c>
      <c r="E152" s="12" t="s">
        <v>653</v>
      </c>
      <c r="F152" s="10">
        <v>1</v>
      </c>
      <c r="G152" s="11" t="s">
        <v>977</v>
      </c>
      <c r="H152" s="13" t="s">
        <v>1010</v>
      </c>
    </row>
    <row r="153" spans="1:8" ht="58" x14ac:dyDescent="0.35">
      <c r="A153" s="8">
        <v>127</v>
      </c>
      <c r="B153" s="9" t="s">
        <v>1011</v>
      </c>
      <c r="C153" s="10">
        <v>2024</v>
      </c>
      <c r="D153" s="13" t="s">
        <v>976</v>
      </c>
      <c r="E153" s="12" t="s">
        <v>653</v>
      </c>
      <c r="F153" s="10">
        <v>1</v>
      </c>
      <c r="G153" s="11" t="s">
        <v>977</v>
      </c>
      <c r="H153" s="13" t="s">
        <v>1012</v>
      </c>
    </row>
    <row r="154" spans="1:8" ht="58" x14ac:dyDescent="0.35">
      <c r="A154" s="8">
        <v>128</v>
      </c>
      <c r="B154" s="9" t="s">
        <v>1013</v>
      </c>
      <c r="C154" s="10">
        <v>2024</v>
      </c>
      <c r="D154" s="13" t="s">
        <v>976</v>
      </c>
      <c r="E154" s="12" t="s">
        <v>653</v>
      </c>
      <c r="F154" s="10">
        <v>1</v>
      </c>
      <c r="G154" s="11" t="s">
        <v>977</v>
      </c>
      <c r="H154" s="13" t="s">
        <v>1014</v>
      </c>
    </row>
    <row r="155" spans="1:8" ht="43.5" x14ac:dyDescent="0.35">
      <c r="A155" s="8">
        <v>129</v>
      </c>
      <c r="B155" s="9" t="s">
        <v>1015</v>
      </c>
      <c r="C155" s="10">
        <v>2024</v>
      </c>
      <c r="D155" s="13" t="s">
        <v>976</v>
      </c>
      <c r="E155" s="12" t="s">
        <v>653</v>
      </c>
      <c r="F155" s="10">
        <v>1</v>
      </c>
      <c r="G155" s="11" t="s">
        <v>977</v>
      </c>
      <c r="H155" s="13" t="s">
        <v>1016</v>
      </c>
    </row>
    <row r="156" spans="1:8" ht="43.5" x14ac:dyDescent="0.35">
      <c r="A156" s="8">
        <v>130</v>
      </c>
      <c r="B156" s="9" t="s">
        <v>1017</v>
      </c>
      <c r="C156" s="10">
        <v>2024</v>
      </c>
      <c r="D156" s="13" t="s">
        <v>976</v>
      </c>
      <c r="E156" s="12" t="s">
        <v>653</v>
      </c>
      <c r="F156" s="10">
        <v>1</v>
      </c>
      <c r="G156" s="11" t="s">
        <v>977</v>
      </c>
      <c r="H156" s="13" t="s">
        <v>1018</v>
      </c>
    </row>
    <row r="157" spans="1:8" ht="43.5" x14ac:dyDescent="0.35">
      <c r="A157" s="8">
        <v>131</v>
      </c>
      <c r="B157" s="9" t="s">
        <v>1019</v>
      </c>
      <c r="C157" s="10">
        <v>2024</v>
      </c>
      <c r="D157" s="13" t="s">
        <v>976</v>
      </c>
      <c r="E157" s="12" t="s">
        <v>653</v>
      </c>
      <c r="F157" s="10">
        <v>1</v>
      </c>
      <c r="G157" s="11" t="s">
        <v>977</v>
      </c>
      <c r="H157" s="13" t="s">
        <v>1020</v>
      </c>
    </row>
    <row r="158" spans="1:8" ht="43.5" x14ac:dyDescent="0.35">
      <c r="A158" s="8">
        <v>132</v>
      </c>
      <c r="B158" s="9" t="s">
        <v>1021</v>
      </c>
      <c r="C158" s="10">
        <v>2024</v>
      </c>
      <c r="D158" s="13" t="s">
        <v>976</v>
      </c>
      <c r="E158" s="12" t="s">
        <v>653</v>
      </c>
      <c r="F158" s="10">
        <v>1</v>
      </c>
      <c r="G158" s="11" t="s">
        <v>977</v>
      </c>
      <c r="H158" s="13" t="s">
        <v>1022</v>
      </c>
    </row>
    <row r="159" spans="1:8" ht="43.5" x14ac:dyDescent="0.35">
      <c r="A159" s="8">
        <v>133</v>
      </c>
      <c r="B159" s="9" t="s">
        <v>1023</v>
      </c>
      <c r="C159" s="10">
        <v>2024</v>
      </c>
      <c r="D159" s="13" t="s">
        <v>976</v>
      </c>
      <c r="E159" s="12" t="s">
        <v>653</v>
      </c>
      <c r="F159" s="10">
        <v>1</v>
      </c>
      <c r="G159" s="11" t="s">
        <v>977</v>
      </c>
      <c r="H159" s="13" t="s">
        <v>1024</v>
      </c>
    </row>
    <row r="160" spans="1:8" ht="43.5" x14ac:dyDescent="0.35">
      <c r="A160" s="8">
        <v>134</v>
      </c>
      <c r="B160" s="9" t="s">
        <v>1025</v>
      </c>
      <c r="C160" s="10">
        <v>2024</v>
      </c>
      <c r="D160" s="13" t="s">
        <v>976</v>
      </c>
      <c r="E160" s="12" t="s">
        <v>653</v>
      </c>
      <c r="F160" s="10">
        <v>1</v>
      </c>
      <c r="G160" s="11" t="s">
        <v>977</v>
      </c>
      <c r="H160" s="13" t="s">
        <v>1026</v>
      </c>
    </row>
    <row r="161" spans="1:8" ht="43.5" x14ac:dyDescent="0.35">
      <c r="A161" s="8">
        <v>135</v>
      </c>
      <c r="B161" s="9" t="s">
        <v>1027</v>
      </c>
      <c r="C161" s="10">
        <v>2024</v>
      </c>
      <c r="D161" s="13" t="s">
        <v>976</v>
      </c>
      <c r="E161" s="12" t="s">
        <v>653</v>
      </c>
      <c r="F161" s="10">
        <v>1</v>
      </c>
      <c r="G161" s="11" t="s">
        <v>977</v>
      </c>
      <c r="H161" s="13" t="s">
        <v>1028</v>
      </c>
    </row>
    <row r="162" spans="1:8" ht="43.5" x14ac:dyDescent="0.35">
      <c r="A162" s="8">
        <v>136</v>
      </c>
      <c r="B162" s="9" t="s">
        <v>1029</v>
      </c>
      <c r="C162" s="10">
        <v>2024</v>
      </c>
      <c r="D162" s="13" t="s">
        <v>976</v>
      </c>
      <c r="E162" s="12" t="s">
        <v>653</v>
      </c>
      <c r="F162" s="10">
        <v>1</v>
      </c>
      <c r="G162" s="11" t="s">
        <v>977</v>
      </c>
      <c r="H162" s="13" t="s">
        <v>1030</v>
      </c>
    </row>
    <row r="163" spans="1:8" ht="43.5" x14ac:dyDescent="0.35">
      <c r="A163" s="8">
        <v>137</v>
      </c>
      <c r="B163" s="9" t="s">
        <v>1031</v>
      </c>
      <c r="C163" s="10">
        <v>2024</v>
      </c>
      <c r="D163" s="13" t="s">
        <v>976</v>
      </c>
      <c r="E163" s="12" t="s">
        <v>653</v>
      </c>
      <c r="F163" s="10">
        <v>1</v>
      </c>
      <c r="G163" s="11" t="s">
        <v>977</v>
      </c>
      <c r="H163" s="13" t="s">
        <v>1032</v>
      </c>
    </row>
    <row r="164" spans="1:8" ht="43.5" x14ac:dyDescent="0.35">
      <c r="A164" s="8">
        <v>138</v>
      </c>
      <c r="B164" s="9" t="s">
        <v>1033</v>
      </c>
      <c r="C164" s="10">
        <v>2024</v>
      </c>
      <c r="D164" s="13" t="s">
        <v>976</v>
      </c>
      <c r="E164" s="12" t="s">
        <v>653</v>
      </c>
      <c r="F164" s="10">
        <v>1</v>
      </c>
      <c r="G164" s="11" t="s">
        <v>977</v>
      </c>
      <c r="H164" s="13" t="s">
        <v>1034</v>
      </c>
    </row>
    <row r="165" spans="1:8" ht="58" x14ac:dyDescent="0.35">
      <c r="A165" s="8">
        <v>139</v>
      </c>
      <c r="B165" s="9" t="s">
        <v>1035</v>
      </c>
      <c r="C165" s="10">
        <v>2024</v>
      </c>
      <c r="D165" s="13" t="s">
        <v>976</v>
      </c>
      <c r="E165" s="12" t="s">
        <v>653</v>
      </c>
      <c r="F165" s="10">
        <v>1</v>
      </c>
      <c r="G165" s="11" t="s">
        <v>977</v>
      </c>
      <c r="H165" s="13" t="s">
        <v>1036</v>
      </c>
    </row>
    <row r="166" spans="1:8" ht="43.5" x14ac:dyDescent="0.35">
      <c r="A166" s="8">
        <v>140</v>
      </c>
      <c r="B166" s="9" t="s">
        <v>1037</v>
      </c>
      <c r="C166" s="10">
        <v>2024</v>
      </c>
      <c r="D166" s="13" t="s">
        <v>976</v>
      </c>
      <c r="E166" s="12" t="s">
        <v>653</v>
      </c>
      <c r="F166" s="10">
        <v>1</v>
      </c>
      <c r="G166" s="11" t="s">
        <v>977</v>
      </c>
      <c r="H166" s="13" t="s">
        <v>1038</v>
      </c>
    </row>
    <row r="167" spans="1:8" ht="58" x14ac:dyDescent="0.35">
      <c r="A167" s="8">
        <v>141</v>
      </c>
      <c r="B167" s="9" t="s">
        <v>1039</v>
      </c>
      <c r="C167" s="10">
        <v>2024</v>
      </c>
      <c r="D167" s="13" t="s">
        <v>976</v>
      </c>
      <c r="E167" s="12" t="s">
        <v>653</v>
      </c>
      <c r="F167" s="10">
        <v>1</v>
      </c>
      <c r="G167" s="11" t="s">
        <v>977</v>
      </c>
      <c r="H167" s="13" t="s">
        <v>1040</v>
      </c>
    </row>
    <row r="168" spans="1:8" ht="43.5" x14ac:dyDescent="0.35">
      <c r="A168" s="8">
        <v>142</v>
      </c>
      <c r="B168" s="9" t="s">
        <v>1041</v>
      </c>
      <c r="C168" s="10">
        <v>2024</v>
      </c>
      <c r="D168" s="13" t="s">
        <v>976</v>
      </c>
      <c r="E168" s="12" t="s">
        <v>653</v>
      </c>
      <c r="F168" s="10">
        <v>1</v>
      </c>
      <c r="G168" s="11" t="s">
        <v>977</v>
      </c>
      <c r="H168" s="13" t="s">
        <v>1042</v>
      </c>
    </row>
    <row r="169" spans="1:8" ht="43.5" x14ac:dyDescent="0.35">
      <c r="A169" s="8">
        <v>143</v>
      </c>
      <c r="B169" s="9" t="s">
        <v>1043</v>
      </c>
      <c r="C169" s="10">
        <v>2024</v>
      </c>
      <c r="D169" s="13" t="s">
        <v>976</v>
      </c>
      <c r="E169" s="12" t="s">
        <v>653</v>
      </c>
      <c r="F169" s="10">
        <v>1</v>
      </c>
      <c r="G169" s="11" t="s">
        <v>977</v>
      </c>
      <c r="H169" s="13" t="s">
        <v>1044</v>
      </c>
    </row>
    <row r="170" spans="1:8" ht="58" x14ac:dyDescent="0.35">
      <c r="A170" s="8">
        <v>144</v>
      </c>
      <c r="B170" s="9" t="s">
        <v>1045</v>
      </c>
      <c r="C170" s="10">
        <v>2024</v>
      </c>
      <c r="D170" s="13" t="s">
        <v>976</v>
      </c>
      <c r="E170" s="12" t="s">
        <v>653</v>
      </c>
      <c r="F170" s="10">
        <v>1</v>
      </c>
      <c r="G170" s="11" t="s">
        <v>977</v>
      </c>
      <c r="H170" s="13" t="s">
        <v>1046</v>
      </c>
    </row>
    <row r="171" spans="1:8" ht="43.5" x14ac:dyDescent="0.35">
      <c r="A171" s="8">
        <v>145</v>
      </c>
      <c r="B171" s="9" t="s">
        <v>1047</v>
      </c>
      <c r="C171" s="10">
        <v>2024</v>
      </c>
      <c r="D171" s="13" t="s">
        <v>976</v>
      </c>
      <c r="E171" s="12" t="s">
        <v>653</v>
      </c>
      <c r="F171" s="10">
        <v>1</v>
      </c>
      <c r="G171" s="11" t="s">
        <v>977</v>
      </c>
      <c r="H171" s="13" t="s">
        <v>1048</v>
      </c>
    </row>
    <row r="172" spans="1:8" ht="43.5" x14ac:dyDescent="0.35">
      <c r="A172" s="8">
        <v>146</v>
      </c>
      <c r="B172" s="9" t="s">
        <v>1049</v>
      </c>
      <c r="C172" s="10">
        <v>2024</v>
      </c>
      <c r="D172" s="13" t="s">
        <v>976</v>
      </c>
      <c r="E172" s="12" t="s">
        <v>653</v>
      </c>
      <c r="F172" s="10">
        <v>1</v>
      </c>
      <c r="G172" s="11" t="s">
        <v>977</v>
      </c>
      <c r="H172" s="13" t="s">
        <v>1050</v>
      </c>
    </row>
    <row r="173" spans="1:8" ht="43.5" x14ac:dyDescent="0.35">
      <c r="A173" s="8">
        <v>147</v>
      </c>
      <c r="B173" s="9" t="s">
        <v>1051</v>
      </c>
      <c r="C173" s="10">
        <v>2024</v>
      </c>
      <c r="D173" s="13" t="s">
        <v>976</v>
      </c>
      <c r="E173" s="12" t="s">
        <v>653</v>
      </c>
      <c r="F173" s="10">
        <v>1</v>
      </c>
      <c r="G173" s="11" t="s">
        <v>977</v>
      </c>
      <c r="H173" s="13" t="s">
        <v>1052</v>
      </c>
    </row>
    <row r="174" spans="1:8" ht="43.5" x14ac:dyDescent="0.35">
      <c r="A174" s="8">
        <v>148</v>
      </c>
      <c r="B174" s="9" t="s">
        <v>1053</v>
      </c>
      <c r="C174" s="10">
        <v>2024</v>
      </c>
      <c r="D174" s="13" t="s">
        <v>976</v>
      </c>
      <c r="E174" s="12" t="s">
        <v>653</v>
      </c>
      <c r="F174" s="10">
        <v>1</v>
      </c>
      <c r="G174" s="11" t="s">
        <v>977</v>
      </c>
      <c r="H174" s="13" t="s">
        <v>1054</v>
      </c>
    </row>
    <row r="175" spans="1:8" ht="43.5" x14ac:dyDescent="0.35">
      <c r="A175" s="8">
        <v>149</v>
      </c>
      <c r="B175" s="9" t="s">
        <v>1055</v>
      </c>
      <c r="C175" s="10">
        <v>2024</v>
      </c>
      <c r="D175" s="13" t="s">
        <v>976</v>
      </c>
      <c r="E175" s="12" t="s">
        <v>653</v>
      </c>
      <c r="F175" s="10">
        <v>1</v>
      </c>
      <c r="G175" s="11" t="s">
        <v>977</v>
      </c>
      <c r="H175" s="13" t="s">
        <v>1056</v>
      </c>
    </row>
    <row r="176" spans="1:8" ht="43.5" x14ac:dyDescent="0.35">
      <c r="A176" s="8">
        <v>150</v>
      </c>
      <c r="B176" s="9" t="s">
        <v>1057</v>
      </c>
      <c r="C176" s="10">
        <v>2024</v>
      </c>
      <c r="D176" s="13" t="s">
        <v>976</v>
      </c>
      <c r="E176" s="12" t="s">
        <v>653</v>
      </c>
      <c r="F176" s="10">
        <v>1</v>
      </c>
      <c r="G176" s="11" t="s">
        <v>977</v>
      </c>
      <c r="H176" s="13" t="s">
        <v>1058</v>
      </c>
    </row>
    <row r="177" spans="1:8" ht="43.5" x14ac:dyDescent="0.35">
      <c r="A177" s="8">
        <v>151</v>
      </c>
      <c r="B177" s="9" t="s">
        <v>1059</v>
      </c>
      <c r="C177" s="10">
        <v>2024</v>
      </c>
      <c r="D177" s="13" t="s">
        <v>976</v>
      </c>
      <c r="E177" s="12" t="s">
        <v>653</v>
      </c>
      <c r="F177" s="10">
        <v>1</v>
      </c>
      <c r="G177" s="11" t="s">
        <v>977</v>
      </c>
      <c r="H177" s="13" t="s">
        <v>1060</v>
      </c>
    </row>
    <row r="178" spans="1:8" ht="43.5" x14ac:dyDescent="0.35">
      <c r="A178" s="8">
        <v>152</v>
      </c>
      <c r="B178" s="9" t="s">
        <v>1061</v>
      </c>
      <c r="C178" s="10">
        <v>2024</v>
      </c>
      <c r="D178" s="13" t="s">
        <v>976</v>
      </c>
      <c r="E178" s="12" t="s">
        <v>653</v>
      </c>
      <c r="F178" s="10">
        <v>1</v>
      </c>
      <c r="G178" s="11" t="s">
        <v>977</v>
      </c>
      <c r="H178" s="13" t="s">
        <v>1062</v>
      </c>
    </row>
    <row r="179" spans="1:8" ht="43.5" x14ac:dyDescent="0.35">
      <c r="A179" s="8">
        <v>153</v>
      </c>
      <c r="B179" s="9" t="s">
        <v>1063</v>
      </c>
      <c r="C179" s="10">
        <v>2024</v>
      </c>
      <c r="D179" s="13" t="s">
        <v>976</v>
      </c>
      <c r="E179" s="12" t="s">
        <v>653</v>
      </c>
      <c r="F179" s="10">
        <v>1</v>
      </c>
      <c r="G179" s="11" t="s">
        <v>977</v>
      </c>
      <c r="H179" s="13" t="s">
        <v>1064</v>
      </c>
    </row>
    <row r="180" spans="1:8" ht="43.5" x14ac:dyDescent="0.35">
      <c r="A180" s="8">
        <v>154</v>
      </c>
      <c r="B180" s="9" t="s">
        <v>1065</v>
      </c>
      <c r="C180" s="10">
        <v>2024</v>
      </c>
      <c r="D180" s="13" t="s">
        <v>976</v>
      </c>
      <c r="E180" s="12" t="s">
        <v>653</v>
      </c>
      <c r="F180" s="10">
        <v>1</v>
      </c>
      <c r="G180" s="11" t="s">
        <v>977</v>
      </c>
      <c r="H180" s="13" t="s">
        <v>1066</v>
      </c>
    </row>
    <row r="181" spans="1:8" ht="43.5" x14ac:dyDescent="0.35">
      <c r="A181" s="8">
        <v>155</v>
      </c>
      <c r="B181" s="9" t="s">
        <v>1067</v>
      </c>
      <c r="C181" s="10">
        <v>2024</v>
      </c>
      <c r="D181" s="13" t="s">
        <v>976</v>
      </c>
      <c r="E181" s="12" t="s">
        <v>653</v>
      </c>
      <c r="F181" s="10">
        <v>1</v>
      </c>
      <c r="G181" s="11" t="s">
        <v>977</v>
      </c>
      <c r="H181" s="13" t="s">
        <v>1068</v>
      </c>
    </row>
    <row r="182" spans="1:8" ht="43.5" x14ac:dyDescent="0.35">
      <c r="A182" s="8">
        <v>156</v>
      </c>
      <c r="B182" s="9" t="s">
        <v>1069</v>
      </c>
      <c r="C182" s="10">
        <v>2024</v>
      </c>
      <c r="D182" s="13" t="s">
        <v>976</v>
      </c>
      <c r="E182" s="12" t="s">
        <v>653</v>
      </c>
      <c r="F182" s="10">
        <v>1</v>
      </c>
      <c r="G182" s="11" t="s">
        <v>977</v>
      </c>
      <c r="H182" s="13" t="s">
        <v>1070</v>
      </c>
    </row>
    <row r="183" spans="1:8" ht="43.5" x14ac:dyDescent="0.35">
      <c r="A183" s="8">
        <v>157</v>
      </c>
      <c r="B183" s="9" t="s">
        <v>1071</v>
      </c>
      <c r="C183" s="10">
        <v>2024</v>
      </c>
      <c r="D183" s="13" t="s">
        <v>976</v>
      </c>
      <c r="E183" s="12" t="s">
        <v>653</v>
      </c>
      <c r="F183" s="10">
        <v>1</v>
      </c>
      <c r="G183" s="11" t="s">
        <v>977</v>
      </c>
      <c r="H183" s="13" t="s">
        <v>1072</v>
      </c>
    </row>
    <row r="184" spans="1:8" ht="43.5" x14ac:dyDescent="0.35">
      <c r="A184" s="8">
        <v>158</v>
      </c>
      <c r="B184" s="9" t="s">
        <v>1073</v>
      </c>
      <c r="C184" s="10">
        <v>2024</v>
      </c>
      <c r="D184" s="13" t="s">
        <v>976</v>
      </c>
      <c r="E184" s="12" t="s">
        <v>653</v>
      </c>
      <c r="F184" s="10">
        <v>1</v>
      </c>
      <c r="G184" s="11" t="s">
        <v>977</v>
      </c>
      <c r="H184" s="13" t="s">
        <v>1074</v>
      </c>
    </row>
    <row r="185" spans="1:8" ht="43.5" x14ac:dyDescent="0.35">
      <c r="A185" s="8">
        <v>159</v>
      </c>
      <c r="B185" s="9" t="s">
        <v>1075</v>
      </c>
      <c r="C185" s="10">
        <v>2024</v>
      </c>
      <c r="D185" s="13" t="s">
        <v>976</v>
      </c>
      <c r="E185" s="12" t="s">
        <v>653</v>
      </c>
      <c r="F185" s="10">
        <v>1</v>
      </c>
      <c r="G185" s="11" t="s">
        <v>977</v>
      </c>
      <c r="H185" s="13" t="s">
        <v>1076</v>
      </c>
    </row>
    <row r="186" spans="1:8" ht="43.5" x14ac:dyDescent="0.35">
      <c r="A186" s="8">
        <v>160</v>
      </c>
      <c r="B186" s="9" t="s">
        <v>1077</v>
      </c>
      <c r="C186" s="10">
        <v>2024</v>
      </c>
      <c r="D186" s="13" t="s">
        <v>976</v>
      </c>
      <c r="E186" s="12" t="s">
        <v>653</v>
      </c>
      <c r="F186" s="10">
        <v>1</v>
      </c>
      <c r="G186" s="11" t="s">
        <v>977</v>
      </c>
      <c r="H186" s="13" t="s">
        <v>1078</v>
      </c>
    </row>
    <row r="187" spans="1:8" ht="43.5" x14ac:dyDescent="0.35">
      <c r="A187" s="8">
        <v>161</v>
      </c>
      <c r="B187" s="9" t="s">
        <v>1079</v>
      </c>
      <c r="C187" s="10">
        <v>2024</v>
      </c>
      <c r="D187" s="13" t="s">
        <v>976</v>
      </c>
      <c r="E187" s="12" t="s">
        <v>653</v>
      </c>
      <c r="F187" s="10">
        <v>1</v>
      </c>
      <c r="G187" s="11" t="s">
        <v>977</v>
      </c>
      <c r="H187" s="13" t="s">
        <v>1080</v>
      </c>
    </row>
    <row r="188" spans="1:8" ht="43.5" x14ac:dyDescent="0.35">
      <c r="A188" s="8">
        <v>162</v>
      </c>
      <c r="B188" s="9" t="s">
        <v>1081</v>
      </c>
      <c r="C188" s="10">
        <v>2024</v>
      </c>
      <c r="D188" s="13" t="s">
        <v>976</v>
      </c>
      <c r="E188" s="12" t="s">
        <v>653</v>
      </c>
      <c r="F188" s="10">
        <v>1</v>
      </c>
      <c r="G188" s="11" t="s">
        <v>977</v>
      </c>
      <c r="H188" s="13" t="s">
        <v>1082</v>
      </c>
    </row>
    <row r="189" spans="1:8" ht="43.5" x14ac:dyDescent="0.35">
      <c r="A189" s="8">
        <v>163</v>
      </c>
      <c r="B189" s="9" t="s">
        <v>1083</v>
      </c>
      <c r="C189" s="10">
        <v>2024</v>
      </c>
      <c r="D189" s="13" t="s">
        <v>976</v>
      </c>
      <c r="E189" s="12" t="s">
        <v>653</v>
      </c>
      <c r="F189" s="10">
        <v>1</v>
      </c>
      <c r="G189" s="11" t="s">
        <v>977</v>
      </c>
      <c r="H189" s="13" t="s">
        <v>1084</v>
      </c>
    </row>
    <row r="190" spans="1:8" ht="43.5" x14ac:dyDescent="0.35">
      <c r="A190" s="8">
        <v>164</v>
      </c>
      <c r="B190" s="9" t="s">
        <v>1085</v>
      </c>
      <c r="C190" s="10">
        <v>2024</v>
      </c>
      <c r="D190" s="13" t="s">
        <v>976</v>
      </c>
      <c r="E190" s="12" t="s">
        <v>653</v>
      </c>
      <c r="F190" s="10">
        <v>1</v>
      </c>
      <c r="G190" s="11" t="s">
        <v>977</v>
      </c>
      <c r="H190" s="13" t="s">
        <v>1086</v>
      </c>
    </row>
    <row r="191" spans="1:8" ht="43.5" x14ac:dyDescent="0.35">
      <c r="A191" s="8">
        <v>165</v>
      </c>
      <c r="B191" s="9" t="s">
        <v>1087</v>
      </c>
      <c r="C191" s="10">
        <v>2024</v>
      </c>
      <c r="D191" s="13" t="s">
        <v>976</v>
      </c>
      <c r="E191" s="12" t="s">
        <v>653</v>
      </c>
      <c r="F191" s="10">
        <v>1</v>
      </c>
      <c r="G191" s="11" t="s">
        <v>977</v>
      </c>
      <c r="H191" s="13" t="s">
        <v>1088</v>
      </c>
    </row>
    <row r="192" spans="1:8" ht="43.5" x14ac:dyDescent="0.35">
      <c r="A192" s="8">
        <v>166</v>
      </c>
      <c r="B192" s="9" t="s">
        <v>1089</v>
      </c>
      <c r="C192" s="10">
        <v>2024</v>
      </c>
      <c r="D192" s="13" t="s">
        <v>976</v>
      </c>
      <c r="E192" s="12" t="s">
        <v>653</v>
      </c>
      <c r="F192" s="10">
        <v>1</v>
      </c>
      <c r="G192" s="11" t="s">
        <v>977</v>
      </c>
      <c r="H192" s="13" t="s">
        <v>1090</v>
      </c>
    </row>
    <row r="193" spans="1:8" ht="43.5" x14ac:dyDescent="0.35">
      <c r="A193" s="8">
        <v>167</v>
      </c>
      <c r="B193" s="9" t="s">
        <v>1091</v>
      </c>
      <c r="C193" s="10">
        <v>2024</v>
      </c>
      <c r="D193" s="13" t="s">
        <v>976</v>
      </c>
      <c r="E193" s="12" t="s">
        <v>653</v>
      </c>
      <c r="F193" s="10">
        <v>1</v>
      </c>
      <c r="G193" s="11" t="s">
        <v>977</v>
      </c>
      <c r="H193" s="13" t="s">
        <v>1092</v>
      </c>
    </row>
    <row r="194" spans="1:8" ht="58" x14ac:dyDescent="0.35">
      <c r="A194" s="8">
        <v>168</v>
      </c>
      <c r="B194" s="9" t="s">
        <v>1093</v>
      </c>
      <c r="C194" s="10">
        <v>2024</v>
      </c>
      <c r="D194" s="13" t="s">
        <v>976</v>
      </c>
      <c r="E194" s="12" t="s">
        <v>653</v>
      </c>
      <c r="F194" s="10">
        <v>1</v>
      </c>
      <c r="G194" s="11" t="s">
        <v>977</v>
      </c>
      <c r="H194" s="13" t="s">
        <v>1094</v>
      </c>
    </row>
    <row r="195" spans="1:8" ht="43.5" x14ac:dyDescent="0.35">
      <c r="A195" s="8">
        <v>169</v>
      </c>
      <c r="B195" s="9" t="s">
        <v>1095</v>
      </c>
      <c r="C195" s="10">
        <v>2024</v>
      </c>
      <c r="D195" s="13" t="s">
        <v>976</v>
      </c>
      <c r="E195" s="12" t="s">
        <v>653</v>
      </c>
      <c r="F195" s="10">
        <v>1</v>
      </c>
      <c r="G195" s="11" t="s">
        <v>977</v>
      </c>
      <c r="H195" s="13" t="s">
        <v>1096</v>
      </c>
    </row>
    <row r="196" spans="1:8" ht="43.5" x14ac:dyDescent="0.35">
      <c r="A196" s="8">
        <v>170</v>
      </c>
      <c r="B196" s="9" t="s">
        <v>1097</v>
      </c>
      <c r="C196" s="10">
        <v>2024</v>
      </c>
      <c r="D196" s="13" t="s">
        <v>976</v>
      </c>
      <c r="E196" s="12" t="s">
        <v>653</v>
      </c>
      <c r="F196" s="10">
        <v>1</v>
      </c>
      <c r="G196" s="11" t="s">
        <v>977</v>
      </c>
      <c r="H196" s="13" t="s">
        <v>1098</v>
      </c>
    </row>
    <row r="197" spans="1:8" ht="43.5" x14ac:dyDescent="0.35">
      <c r="A197" s="8">
        <v>171</v>
      </c>
      <c r="B197" s="9" t="s">
        <v>1099</v>
      </c>
      <c r="C197" s="10">
        <v>2024</v>
      </c>
      <c r="D197" s="13" t="s">
        <v>976</v>
      </c>
      <c r="E197" s="12" t="s">
        <v>653</v>
      </c>
      <c r="F197" s="10">
        <v>1</v>
      </c>
      <c r="G197" s="11" t="s">
        <v>977</v>
      </c>
      <c r="H197" s="13" t="s">
        <v>1100</v>
      </c>
    </row>
    <row r="198" spans="1:8" ht="43.5" x14ac:dyDescent="0.35">
      <c r="A198" s="8">
        <v>172</v>
      </c>
      <c r="B198" s="9" t="s">
        <v>1101</v>
      </c>
      <c r="C198" s="10">
        <v>2024</v>
      </c>
      <c r="D198" s="13" t="s">
        <v>976</v>
      </c>
      <c r="E198" s="12" t="s">
        <v>653</v>
      </c>
      <c r="F198" s="10">
        <v>1</v>
      </c>
      <c r="G198" s="11" t="s">
        <v>977</v>
      </c>
      <c r="H198" s="13" t="s">
        <v>1102</v>
      </c>
    </row>
    <row r="199" spans="1:8" ht="29" customHeight="1" x14ac:dyDescent="0.35">
      <c r="A199" s="45">
        <v>173</v>
      </c>
      <c r="B199" s="39" t="s">
        <v>1192</v>
      </c>
      <c r="C199" s="33">
        <v>2024</v>
      </c>
      <c r="D199" s="20" t="s">
        <v>518</v>
      </c>
      <c r="E199" s="12" t="s">
        <v>545</v>
      </c>
      <c r="F199" s="10">
        <v>0.5</v>
      </c>
      <c r="G199" s="36" t="s">
        <v>1194</v>
      </c>
      <c r="H199" s="56" t="s">
        <v>1195</v>
      </c>
    </row>
    <row r="200" spans="1:8" ht="18.5" customHeight="1" x14ac:dyDescent="0.35">
      <c r="A200" s="55"/>
      <c r="B200" s="39"/>
      <c r="C200" s="33"/>
      <c r="D200" s="20" t="s">
        <v>1193</v>
      </c>
      <c r="E200" s="12" t="s">
        <v>545</v>
      </c>
      <c r="F200" s="10">
        <v>0.5</v>
      </c>
      <c r="G200" s="36"/>
      <c r="H200" s="56"/>
    </row>
    <row r="201" spans="1:8" ht="87" x14ac:dyDescent="0.35">
      <c r="A201" s="8">
        <v>174</v>
      </c>
      <c r="B201" s="9" t="s">
        <v>1196</v>
      </c>
      <c r="C201" s="10">
        <v>2024</v>
      </c>
      <c r="D201" s="13" t="s">
        <v>652</v>
      </c>
      <c r="E201" s="12" t="s">
        <v>653</v>
      </c>
      <c r="F201" s="10">
        <v>1</v>
      </c>
      <c r="G201" s="13" t="s">
        <v>928</v>
      </c>
      <c r="H201" s="21" t="s">
        <v>1197</v>
      </c>
    </row>
  </sheetData>
  <mergeCells count="131">
    <mergeCell ref="C199:C200"/>
    <mergeCell ref="B199:B200"/>
    <mergeCell ref="A199:A200"/>
    <mergeCell ref="G199:G200"/>
    <mergeCell ref="H199:H200"/>
    <mergeCell ref="A132:A133"/>
    <mergeCell ref="B132:B133"/>
    <mergeCell ref="C132:C133"/>
    <mergeCell ref="E132:E133"/>
    <mergeCell ref="G132:G133"/>
    <mergeCell ref="H132:H133"/>
    <mergeCell ref="A125:A126"/>
    <mergeCell ref="B125:B126"/>
    <mergeCell ref="C125:C126"/>
    <mergeCell ref="E125:E126"/>
    <mergeCell ref="G125:G126"/>
    <mergeCell ref="H125:H126"/>
    <mergeCell ref="A121:A123"/>
    <mergeCell ref="B121:B123"/>
    <mergeCell ref="C121:C123"/>
    <mergeCell ref="E121:E123"/>
    <mergeCell ref="G121:G123"/>
    <mergeCell ref="H121:H123"/>
    <mergeCell ref="A118:A119"/>
    <mergeCell ref="B118:B119"/>
    <mergeCell ref="C118:C119"/>
    <mergeCell ref="E118:E119"/>
    <mergeCell ref="G118:G119"/>
    <mergeCell ref="H118:H119"/>
    <mergeCell ref="A111:A112"/>
    <mergeCell ref="B111:B112"/>
    <mergeCell ref="C111:C112"/>
    <mergeCell ref="E111:E112"/>
    <mergeCell ref="G111:G112"/>
    <mergeCell ref="H111:H112"/>
    <mergeCell ref="A108:A109"/>
    <mergeCell ref="B108:B109"/>
    <mergeCell ref="C108:C109"/>
    <mergeCell ref="E108:E109"/>
    <mergeCell ref="G108:G109"/>
    <mergeCell ref="H108:H109"/>
    <mergeCell ref="A105:A106"/>
    <mergeCell ref="B105:B106"/>
    <mergeCell ref="C105:C106"/>
    <mergeCell ref="E105:E106"/>
    <mergeCell ref="G105:G106"/>
    <mergeCell ref="H105:H106"/>
    <mergeCell ref="A98:A99"/>
    <mergeCell ref="B98:B99"/>
    <mergeCell ref="C98:C99"/>
    <mergeCell ref="E98:E99"/>
    <mergeCell ref="G98:G99"/>
    <mergeCell ref="H98:H99"/>
    <mergeCell ref="A88:A89"/>
    <mergeCell ref="B88:B89"/>
    <mergeCell ref="C88:C89"/>
    <mergeCell ref="E88:E89"/>
    <mergeCell ref="G88:G89"/>
    <mergeCell ref="H88:H89"/>
    <mergeCell ref="A85:A86"/>
    <mergeCell ref="B85:B86"/>
    <mergeCell ref="C85:C86"/>
    <mergeCell ref="E85:E86"/>
    <mergeCell ref="G85:G86"/>
    <mergeCell ref="H85:H86"/>
    <mergeCell ref="A80:A81"/>
    <mergeCell ref="B80:B81"/>
    <mergeCell ref="C80:C81"/>
    <mergeCell ref="E80:E81"/>
    <mergeCell ref="G80:G81"/>
    <mergeCell ref="H80:H81"/>
    <mergeCell ref="A63:A65"/>
    <mergeCell ref="B63:B65"/>
    <mergeCell ref="C63:C65"/>
    <mergeCell ref="E63:E65"/>
    <mergeCell ref="G63:G65"/>
    <mergeCell ref="H63:H65"/>
    <mergeCell ref="A60:A61"/>
    <mergeCell ref="B60:B61"/>
    <mergeCell ref="C60:C61"/>
    <mergeCell ref="E60:E61"/>
    <mergeCell ref="G60:G61"/>
    <mergeCell ref="H60:H61"/>
    <mergeCell ref="A53:A54"/>
    <mergeCell ref="B53:B54"/>
    <mergeCell ref="C53:C54"/>
    <mergeCell ref="E53:E54"/>
    <mergeCell ref="G53:G54"/>
    <mergeCell ref="H53:H54"/>
    <mergeCell ref="A45:A46"/>
    <mergeCell ref="B45:B46"/>
    <mergeCell ref="C45:C46"/>
    <mergeCell ref="E45:E46"/>
    <mergeCell ref="G45:G46"/>
    <mergeCell ref="H45:H46"/>
    <mergeCell ref="A28:A30"/>
    <mergeCell ref="B28:B30"/>
    <mergeCell ref="C28:C30"/>
    <mergeCell ref="E28:E30"/>
    <mergeCell ref="G28:G30"/>
    <mergeCell ref="H28:H30"/>
    <mergeCell ref="A26:A27"/>
    <mergeCell ref="B26:B27"/>
    <mergeCell ref="C26:C27"/>
    <mergeCell ref="E26:E27"/>
    <mergeCell ref="G26:G27"/>
    <mergeCell ref="H26:H27"/>
    <mergeCell ref="A15:A16"/>
    <mergeCell ref="B15:B16"/>
    <mergeCell ref="C15:C16"/>
    <mergeCell ref="E15:E16"/>
    <mergeCell ref="G15:G16"/>
    <mergeCell ref="H15:H16"/>
    <mergeCell ref="A12:A14"/>
    <mergeCell ref="B12:B14"/>
    <mergeCell ref="C12:C14"/>
    <mergeCell ref="E12:E14"/>
    <mergeCell ref="G12:G14"/>
    <mergeCell ref="H12:H14"/>
    <mergeCell ref="A5:A6"/>
    <mergeCell ref="B5:B6"/>
    <mergeCell ref="C5:C6"/>
    <mergeCell ref="E5:E6"/>
    <mergeCell ref="G5:G6"/>
    <mergeCell ref="H5:H6"/>
    <mergeCell ref="A3:A4"/>
    <mergeCell ref="B3:B4"/>
    <mergeCell ref="C3:C4"/>
    <mergeCell ref="E3:E4"/>
    <mergeCell ref="G3:G4"/>
    <mergeCell ref="H3:H4"/>
  </mergeCells>
  <conditionalFormatting sqref="B20">
    <cfRule type="duplicateValues" dxfId="7" priority="8"/>
  </conditionalFormatting>
  <conditionalFormatting sqref="B41">
    <cfRule type="duplicateValues" dxfId="6" priority="7"/>
  </conditionalFormatting>
  <conditionalFormatting sqref="B42">
    <cfRule type="duplicateValues" dxfId="5" priority="6"/>
  </conditionalFormatting>
  <conditionalFormatting sqref="B69">
    <cfRule type="duplicateValues" dxfId="4" priority="4"/>
  </conditionalFormatting>
  <conditionalFormatting sqref="B74">
    <cfRule type="duplicateValues" dxfId="3" priority="3"/>
  </conditionalFormatting>
  <conditionalFormatting sqref="B93">
    <cfRule type="duplicateValues" dxfId="2" priority="1"/>
  </conditionalFormatting>
  <conditionalFormatting sqref="B199">
    <cfRule type="duplicateValues" dxfId="1" priority="2"/>
  </conditionalFormatting>
  <conditionalFormatting sqref="B201:B1048576 B1:B68 B70:B73 B75:B92 B94:B198">
    <cfRule type="duplicateValues" dxfId="0" priority="5"/>
  </conditionalFormatting>
  <hyperlinks>
    <hyperlink ref="H17" r:id="rId1" xr:uid="{7CDE708F-0FD3-4095-AF5B-346A08E2ADF5}"/>
    <hyperlink ref="H18" r:id="rId2" display="https://www.scopus.com/record/display.uri?eid=2-s2.0-85200339430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0&amp;citeCnt=0&amp;searchTerm=" xr:uid="{2927F16E-5E47-4BE7-A76A-A29FA6407010}"/>
    <hyperlink ref="H19" r:id="rId3" display="https://www.scopus.com/record/display.uri?eid=2-s2.0-85198066962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1&amp;citeCnt=0&amp;searchTerm=" xr:uid="{E76FFB06-8523-48E9-8F6C-8CEB9DD47C2E}"/>
    <hyperlink ref="H26" r:id="rId4" display="https://www.scopus.com/record/display.uri?eid=2-s2.0-85199201161&amp;origin=resultslist&amp;sort=plf-f&amp;src=s&amp;nlo=1&amp;nlr=20&amp;nls=afprfnm-t&amp;affilName=Rayat+Bahra+University&amp;sid=20802a3f74504a392ca2f1321cd829d1&amp;sot=afnl&amp;sdt=cl&amp;cluster=scopubyr%2c%222024%22%2ct&amp;sl=42&amp;s=%28AF-ID%28%22Rayat+Bahra+University%22+60281669%29%29&amp;relpos=9&amp;citeCnt=0&amp;searchTerm=" xr:uid="{19EB0523-6FBC-499D-965C-78AFA119DAA7}"/>
    <hyperlink ref="H56" r:id="rId5" display="https://www.scopus.com/record/display.uri?eid=2-s2.0-85194025453&amp;origin=resultslist&amp;sort=cp-f&amp;src=s&amp;nlo=1&amp;nlr=20&amp;nls=afprfnm-t&amp;affilName=Rayat+Bahra+University&amp;sid=ee80a4c77cdec0de20be6ba85b199b3a&amp;sot=afnl&amp;sdt=cl&amp;cluster=scopubyr%2c%222024%22%2ct&amp;sl=42&amp;s=%28AF-ID%28%22Rayat+Bahra+University%22+60281669%29%29&amp;relpos=43&amp;citeCnt=0&amp;searchTerm=" xr:uid="{16321C89-A16E-4717-9C42-564AC19A8F6F}"/>
    <hyperlink ref="H57" r:id="rId6" display="https://www.scopus.com/record/display.uri?eid=2-s2.0-85194017766&amp;origin=resultslist&amp;sort=cp-f&amp;src=s&amp;nlo=1&amp;nlr=20&amp;nls=afprfnm-t&amp;affilName=Rayat+Bahra+University&amp;sid=ee80a4c77cdec0de20be6ba85b199b3a&amp;sot=afnl&amp;sdt=cl&amp;cluster=scopubyr%2c%222024%22%2ct&amp;sl=42&amp;s=%28AF-ID%28%22Rayat+Bahra+University%22+60281669%29%29&amp;relpos=44&amp;citeCnt=0&amp;searchTerm=" xr:uid="{C5B4844D-E2B8-4063-89D6-D550F0A8E367}"/>
    <hyperlink ref="H58" r:id="rId7" display="https://www.scopus.com/record/display.uri?eid=2-s2.0-85193892533&amp;origin=resultslist&amp;sort=cp-f&amp;src=s&amp;nlo=1&amp;nlr=20&amp;nls=afprfnm-t&amp;affilName=Rayat+Bahra+University&amp;sid=ee80a4c77cdec0de20be6ba85b199b3a&amp;sot=afnl&amp;sdt=cl&amp;cluster=scopubyr%2c%222024%22%2ct&amp;sl=42&amp;s=%28AF-ID%28%22Rayat+Bahra+University%22+60281669%29%29&amp;relpos=45&amp;citeCnt=0&amp;searchTerm=" xr:uid="{F726746C-CB16-4A03-9120-1CE4B11189DD}"/>
    <hyperlink ref="H59" r:id="rId8" display="https://www.scopus.com/record/display.uri?eid=2-s2.0-85201323913&amp;origin=resultslist&amp;sort=plf-f&amp;src=s&amp;nlo=1&amp;nlr=20&amp;nls=afprfnm-t&amp;affilName=Rayat+bahra+university&amp;sid=cc8639439baeb909157a2f7e69a5dfd4&amp;sot=afnl&amp;sdt=afsp&amp;sl=42&amp;s=%28AF-ID%28%22Rayat+Bahra+University%22+60281669%29%29&amp;relpos=5&amp;citeCnt=0&amp;searchTerm=" xr:uid="{8C902206-E91A-450F-A8A2-411D42402A30}"/>
    <hyperlink ref="H60" r:id="rId9" display="https://www.scopus.com/record/display.uri?eid=2-s2.0-85202632336&amp;origin=resultslist&amp;sort=plf-f&amp;src=s&amp;nlo=1&amp;nlr=20&amp;nls=afprfnm-t&amp;affilName=Rayat+bahra+university&amp;sid=cc8639439baeb909157a2f7e69a5dfd4&amp;sot=afnl&amp;sdt=afsp&amp;sl=42&amp;s=%28AF-ID%28%22Rayat+Bahra+University%22+60281669%29%29&amp;relpos=4&amp;citeCnt=0&amp;searchTerm=" xr:uid="{2FEC9983-62F5-4A8B-98F0-19F9959134F4}"/>
    <hyperlink ref="H62" r:id="rId10" display="https://www.scopus.com/record/display.uri?eid=2-s2.0-85201123519&amp;origin=resultslist&amp;sort=plf-f&amp;src=s&amp;nlo=1&amp;nlr=20&amp;nls=afprfnm-t&amp;affilName=Rayat+bahra+university&amp;sid=cc8639439baeb909157a2f7e69a5dfd4&amp;sot=afnl&amp;sdt=afsp&amp;sl=42&amp;s=%28AF-ID%28%22Rayat+Bahra+University%22+60281669%29%29&amp;relpos=9&amp;citeCnt=0&amp;searchTerm=" xr:uid="{1BA57D71-D5CA-4552-B4D8-A1E1105C86AD}"/>
    <hyperlink ref="H63" r:id="rId11" xr:uid="{256A2676-863F-432E-B901-6C1BA86AC220}"/>
    <hyperlink ref="H66" r:id="rId12" display="https://www.scopus.com/record/display.uri?eid=2-s2.0-85202734214&amp;origin=resultslist&amp;sort=plf-f&amp;src=s&amp;sid=fa98a67e3c914aa89e8a21418cfa9072&amp;sot=aff&amp;sdt=cl&amp;cluster=scopubyr%2C%222024%22%2Ct&amp;s=AF-ID%2860281669%29&amp;sl=15&amp;sessionSearchId=fa98a67e3c914aa89e8a21418cfa9072&amp;relpos=26" xr:uid="{209F21EC-66A8-4AFB-9BE6-AC9E3553476C}"/>
    <hyperlink ref="H98" r:id="rId13" display="https://www.scopus.com/record/display.uri?eid=2-s2.0-85209114993&amp;origin=resultslist&amp;sort=plf-f&amp;src=s&amp;sid=ed90dafeac742966ed91df4c3e54e091&amp;sot=b&amp;sdt=b&amp;s=TITLE-ABS-KEY%28A+Systematic+Analysis+and+Review+of+FPGA-based+Battery+Energy+Storage+Systems+using+Solar+Cells%29&amp;sl=110&amp;sessionSearchId=ed90dafeac742966ed91df4c3e54e091&amp;relpos=0" xr:uid="{4BBC83D4-B46D-47F6-8CE7-C85611388EB3}"/>
    <hyperlink ref="H111" r:id="rId14" display="https://www.scopus.com/record/display.uri?eid=2-s2.0-85209121199&amp;origin=resultslist&amp;sort=plf-f&amp;src=s&amp;sid=3a39c84e3b48b315326c924eaba7c08f&amp;sot=b&amp;sdt=b&amp;s=TITLE-ABS-KEY%28Review+on+Employing+Doubly+Fed+Induction+Generator+to+produce+Wind+energy%29&amp;sl=88&amp;sessionSearchId=3a39c84e3b48b315326c924eaba7c08f&amp;relpos=0" xr:uid="{5C96243D-D2E3-4323-9AC1-8691FF9989C4}"/>
    <hyperlink ref="H199" r:id="rId15" display="https://www.scopus.com/record/display.uri?eid=2-s2.0-85219535894&amp;origin=resultslist&amp;sort=plf-f&amp;src=s&amp;sid=6e7dabbe8cc110f504cd4c92636f2716&amp;sot=aff&amp;sdt=cl&amp;cluster=scopubyr%2C%222024%22%2Ct&amp;s=AF-ID%2860281669%29&amp;sl=15&amp;sessionSearchId=6e7dabbe8cc110f504cd4c92636f2716&amp;relpos=115" xr:uid="{AC01C878-C55A-4A8F-BE64-DEE5E6495D78}"/>
    <hyperlink ref="H201" r:id="rId16" display="https://www.scopus.com/record/display.uri?eid=2-s2.0-85218205456&amp;origin=resultslist&amp;sort=plf-f&amp;src=s&amp;sid=6e7dabbe8cc110f504cd4c92636f2716&amp;sot=aff&amp;sdt=cl&amp;cluster=scopubyr%2C%222024%22%2Ct&amp;s=AF-ID%2860281669%29&amp;sl=15&amp;sessionSearchId=6e7dabbe8cc110f504cd4c92636f2716&amp;relpos=116" xr:uid="{DB065385-58BB-4934-B3F1-7852882CF66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EE8B-1C7F-4A2C-87D5-483154C3F5B1}">
  <dimension ref="A1:F49"/>
  <sheetViews>
    <sheetView workbookViewId="0">
      <selection sqref="A1:A1048576"/>
    </sheetView>
  </sheetViews>
  <sheetFormatPr defaultRowHeight="14.5" x14ac:dyDescent="0.35"/>
  <cols>
    <col min="1" max="1" width="60.81640625" style="2" customWidth="1"/>
    <col min="3" max="3" width="27.7265625" style="2" customWidth="1"/>
    <col min="4" max="4" width="21.6328125" customWidth="1"/>
    <col min="5" max="5" width="24.26953125" style="2" customWidth="1"/>
    <col min="6" max="6" width="47.26953125" style="2" customWidth="1"/>
    <col min="7" max="16384" width="8.7265625" style="2"/>
  </cols>
  <sheetData>
    <row r="1" spans="1:6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ht="72.5" x14ac:dyDescent="0.35">
      <c r="A2" s="2" t="s">
        <v>399</v>
      </c>
      <c r="B2">
        <v>2023</v>
      </c>
      <c r="C2" s="2" t="s">
        <v>468</v>
      </c>
      <c r="D2" t="s">
        <v>487</v>
      </c>
      <c r="E2" s="2" t="s">
        <v>50</v>
      </c>
      <c r="F2" s="2" t="s">
        <v>400</v>
      </c>
    </row>
    <row r="3" spans="1:6" ht="87" x14ac:dyDescent="0.35">
      <c r="A3" s="2" t="s">
        <v>271</v>
      </c>
      <c r="B3">
        <v>2023</v>
      </c>
      <c r="C3" s="2" t="s">
        <v>469</v>
      </c>
      <c r="D3" t="s">
        <v>457</v>
      </c>
      <c r="E3" s="2" t="s">
        <v>272</v>
      </c>
      <c r="F3" s="2" t="s">
        <v>273</v>
      </c>
    </row>
    <row r="4" spans="1:6" ht="72.5" x14ac:dyDescent="0.35">
      <c r="A4" s="2" t="s">
        <v>351</v>
      </c>
      <c r="B4">
        <v>2023</v>
      </c>
      <c r="C4" s="2" t="s">
        <v>471</v>
      </c>
      <c r="D4" t="s">
        <v>470</v>
      </c>
      <c r="E4" s="2" t="s">
        <v>50</v>
      </c>
      <c r="F4" s="2" t="s">
        <v>352</v>
      </c>
    </row>
    <row r="5" spans="1:6" ht="87" x14ac:dyDescent="0.35">
      <c r="A5" s="2" t="s">
        <v>379</v>
      </c>
      <c r="B5">
        <v>2023</v>
      </c>
      <c r="C5" s="2" t="s">
        <v>473</v>
      </c>
      <c r="D5" t="s">
        <v>483</v>
      </c>
      <c r="E5" s="2" t="s">
        <v>272</v>
      </c>
      <c r="F5" s="2" t="s">
        <v>380</v>
      </c>
    </row>
    <row r="6" spans="1:6" ht="72.5" x14ac:dyDescent="0.35">
      <c r="A6" s="2" t="s">
        <v>395</v>
      </c>
      <c r="B6">
        <v>2023</v>
      </c>
      <c r="C6" s="2" t="s">
        <v>475</v>
      </c>
      <c r="D6" t="s">
        <v>578</v>
      </c>
      <c r="E6" s="2" t="s">
        <v>50</v>
      </c>
      <c r="F6" s="2" t="s">
        <v>396</v>
      </c>
    </row>
    <row r="7" spans="1:6" ht="72.5" x14ac:dyDescent="0.35">
      <c r="A7" s="2" t="s">
        <v>386</v>
      </c>
      <c r="B7">
        <v>2023</v>
      </c>
      <c r="C7" s="2" t="s">
        <v>476</v>
      </c>
      <c r="D7" t="s">
        <v>483</v>
      </c>
      <c r="E7" s="2" t="s">
        <v>387</v>
      </c>
      <c r="F7" s="2" t="s">
        <v>388</v>
      </c>
    </row>
    <row r="8" spans="1:6" ht="101.5" x14ac:dyDescent="0.35">
      <c r="A8" s="2" t="s">
        <v>441</v>
      </c>
      <c r="B8">
        <v>2023</v>
      </c>
      <c r="C8" s="2" t="s">
        <v>478</v>
      </c>
      <c r="D8" t="s">
        <v>485</v>
      </c>
      <c r="E8" s="2" t="s">
        <v>442</v>
      </c>
      <c r="F8" s="2" t="s">
        <v>443</v>
      </c>
    </row>
    <row r="9" spans="1:6" ht="72.5" x14ac:dyDescent="0.35">
      <c r="A9" s="2" t="s">
        <v>346</v>
      </c>
      <c r="B9">
        <v>2023</v>
      </c>
      <c r="C9" s="2" t="s">
        <v>481</v>
      </c>
      <c r="D9" t="s">
        <v>485</v>
      </c>
      <c r="E9" s="2" t="s">
        <v>347</v>
      </c>
      <c r="F9" s="2" t="s">
        <v>348</v>
      </c>
    </row>
    <row r="10" spans="1:6" ht="72.5" x14ac:dyDescent="0.35">
      <c r="A10" s="2" t="s">
        <v>301</v>
      </c>
      <c r="B10">
        <v>2023</v>
      </c>
      <c r="C10" s="2" t="s">
        <v>476</v>
      </c>
      <c r="D10" t="s">
        <v>483</v>
      </c>
      <c r="E10" s="2" t="s">
        <v>302</v>
      </c>
      <c r="F10" s="2" t="s">
        <v>303</v>
      </c>
    </row>
    <row r="11" spans="1:6" ht="58" x14ac:dyDescent="0.35">
      <c r="A11" s="2" t="s">
        <v>411</v>
      </c>
      <c r="B11">
        <v>2023</v>
      </c>
      <c r="C11" s="2" t="s">
        <v>484</v>
      </c>
      <c r="D11" t="s">
        <v>485</v>
      </c>
      <c r="E11" s="2" t="s">
        <v>317</v>
      </c>
      <c r="F11" s="2" t="s">
        <v>412</v>
      </c>
    </row>
    <row r="12" spans="1:6" ht="72.5" x14ac:dyDescent="0.35">
      <c r="A12" s="2" t="s">
        <v>308</v>
      </c>
      <c r="B12">
        <v>2023</v>
      </c>
      <c r="C12" s="2" t="s">
        <v>486</v>
      </c>
      <c r="D12" t="s">
        <v>487</v>
      </c>
      <c r="E12" s="2" t="s">
        <v>309</v>
      </c>
      <c r="F12" s="2" t="s">
        <v>310</v>
      </c>
    </row>
    <row r="13" spans="1:6" ht="58" x14ac:dyDescent="0.35">
      <c r="A13" s="2" t="s">
        <v>366</v>
      </c>
      <c r="B13">
        <v>2023</v>
      </c>
      <c r="C13" s="2" t="s">
        <v>489</v>
      </c>
      <c r="E13" s="2" t="s">
        <v>367</v>
      </c>
      <c r="F13" s="2" t="s">
        <v>368</v>
      </c>
    </row>
    <row r="14" spans="1:6" ht="58" x14ac:dyDescent="0.35">
      <c r="A14" s="2" t="s">
        <v>406</v>
      </c>
      <c r="B14">
        <v>2023</v>
      </c>
      <c r="C14" s="2" t="s">
        <v>557</v>
      </c>
      <c r="D14" t="s">
        <v>580</v>
      </c>
      <c r="E14" s="2" t="s">
        <v>341</v>
      </c>
      <c r="F14" s="2" t="s">
        <v>407</v>
      </c>
    </row>
    <row r="15" spans="1:6" ht="58" x14ac:dyDescent="0.35">
      <c r="A15" s="2" t="s">
        <v>353</v>
      </c>
      <c r="B15">
        <v>2023</v>
      </c>
      <c r="C15" s="2" t="s">
        <v>492</v>
      </c>
      <c r="D15" t="s">
        <v>457</v>
      </c>
      <c r="E15" s="2" t="s">
        <v>354</v>
      </c>
      <c r="F15" s="2" t="s">
        <v>355</v>
      </c>
    </row>
    <row r="16" spans="1:6" ht="58" x14ac:dyDescent="0.35">
      <c r="A16" s="2" t="s">
        <v>369</v>
      </c>
      <c r="B16">
        <v>2023</v>
      </c>
      <c r="C16" s="2" t="s">
        <v>494</v>
      </c>
      <c r="D16" t="s">
        <v>583</v>
      </c>
      <c r="E16" s="2" t="s">
        <v>292</v>
      </c>
      <c r="F16" s="2" t="s">
        <v>370</v>
      </c>
    </row>
    <row r="17" spans="1:6" ht="72.5" x14ac:dyDescent="0.35">
      <c r="A17" s="2" t="s">
        <v>371</v>
      </c>
      <c r="B17">
        <v>2023</v>
      </c>
      <c r="C17" s="2" t="s">
        <v>496</v>
      </c>
      <c r="D17" t="s">
        <v>462</v>
      </c>
      <c r="E17" s="2" t="s">
        <v>105</v>
      </c>
      <c r="F17" s="2" t="s">
        <v>372</v>
      </c>
    </row>
    <row r="18" spans="1:6" ht="58" x14ac:dyDescent="0.35">
      <c r="A18" s="2" t="s">
        <v>389</v>
      </c>
      <c r="B18">
        <v>2023</v>
      </c>
      <c r="C18" s="2" t="s">
        <v>497</v>
      </c>
      <c r="D18" t="s">
        <v>585</v>
      </c>
      <c r="E18" s="2" t="s">
        <v>390</v>
      </c>
      <c r="F18" s="2" t="s">
        <v>391</v>
      </c>
    </row>
    <row r="19" spans="1:6" ht="58" x14ac:dyDescent="0.35">
      <c r="A19" s="2" t="s">
        <v>304</v>
      </c>
      <c r="B19">
        <v>2023</v>
      </c>
      <c r="C19" s="2" t="s">
        <v>482</v>
      </c>
      <c r="D19" t="s">
        <v>462</v>
      </c>
      <c r="E19" s="2" t="s">
        <v>30</v>
      </c>
      <c r="F19" s="2" t="s">
        <v>305</v>
      </c>
    </row>
    <row r="20" spans="1:6" ht="72.5" x14ac:dyDescent="0.35">
      <c r="A20" s="2" t="s">
        <v>373</v>
      </c>
      <c r="B20">
        <v>2023</v>
      </c>
      <c r="C20" s="2" t="s">
        <v>503</v>
      </c>
      <c r="D20" t="s">
        <v>588</v>
      </c>
      <c r="E20" s="2" t="s">
        <v>374</v>
      </c>
      <c r="F20" s="2" t="s">
        <v>375</v>
      </c>
    </row>
    <row r="21" spans="1:6" ht="72.5" x14ac:dyDescent="0.35">
      <c r="A21" s="2" t="s">
        <v>306</v>
      </c>
      <c r="B21">
        <v>2023</v>
      </c>
      <c r="C21" s="2" t="s">
        <v>506</v>
      </c>
      <c r="D21" t="s">
        <v>462</v>
      </c>
      <c r="E21" s="2" t="s">
        <v>111</v>
      </c>
      <c r="F21" s="2" t="s">
        <v>307</v>
      </c>
    </row>
    <row r="22" spans="1:6" ht="72.5" x14ac:dyDescent="0.35">
      <c r="A22" s="2" t="s">
        <v>447</v>
      </c>
      <c r="B22">
        <v>2023</v>
      </c>
      <c r="C22" s="2" t="s">
        <v>507</v>
      </c>
      <c r="D22" t="s">
        <v>470</v>
      </c>
      <c r="E22" s="2" t="s">
        <v>50</v>
      </c>
      <c r="F22" s="2" t="s">
        <v>448</v>
      </c>
    </row>
    <row r="23" spans="1:6" ht="72.5" x14ac:dyDescent="0.35">
      <c r="A23" s="2" t="s">
        <v>364</v>
      </c>
      <c r="B23">
        <v>2023</v>
      </c>
      <c r="C23" s="2" t="s">
        <v>509</v>
      </c>
      <c r="D23" t="s">
        <v>470</v>
      </c>
      <c r="E23" s="2" t="s">
        <v>50</v>
      </c>
      <c r="F23" s="2" t="s">
        <v>365</v>
      </c>
    </row>
    <row r="24" spans="1:6" ht="72.5" x14ac:dyDescent="0.35">
      <c r="A24" s="2" t="s">
        <v>408</v>
      </c>
      <c r="B24">
        <v>2023</v>
      </c>
      <c r="C24" s="2" t="s">
        <v>514</v>
      </c>
      <c r="D24" t="s">
        <v>487</v>
      </c>
      <c r="E24" s="2" t="s">
        <v>409</v>
      </c>
      <c r="F24" s="2" t="s">
        <v>410</v>
      </c>
    </row>
    <row r="25" spans="1:6" ht="58" x14ac:dyDescent="0.35">
      <c r="A25" s="2" t="s">
        <v>325</v>
      </c>
      <c r="B25">
        <v>2023</v>
      </c>
      <c r="C25" s="2" t="s">
        <v>515</v>
      </c>
      <c r="D25" t="s">
        <v>589</v>
      </c>
      <c r="E25" s="2" t="s">
        <v>326</v>
      </c>
      <c r="F25" s="2" t="s">
        <v>327</v>
      </c>
    </row>
    <row r="26" spans="1:6" ht="72.5" x14ac:dyDescent="0.35">
      <c r="A26" s="2" t="s">
        <v>334</v>
      </c>
      <c r="B26">
        <v>2023</v>
      </c>
      <c r="C26" s="2" t="s">
        <v>518</v>
      </c>
      <c r="D26" t="s">
        <v>591</v>
      </c>
      <c r="E26" s="2" t="s">
        <v>335</v>
      </c>
      <c r="F26" s="2" t="s">
        <v>336</v>
      </c>
    </row>
    <row r="27" spans="1:6" ht="72.5" x14ac:dyDescent="0.35">
      <c r="A27" s="2" t="s">
        <v>429</v>
      </c>
      <c r="B27">
        <v>2023</v>
      </c>
      <c r="C27" s="2" t="s">
        <v>519</v>
      </c>
      <c r="D27" t="s">
        <v>457</v>
      </c>
      <c r="E27" s="2" t="s">
        <v>430</v>
      </c>
      <c r="F27" s="2" t="s">
        <v>431</v>
      </c>
    </row>
    <row r="28" spans="1:6" ht="72.5" x14ac:dyDescent="0.35">
      <c r="A28" s="2" t="s">
        <v>319</v>
      </c>
      <c r="B28">
        <v>2023</v>
      </c>
      <c r="C28" s="2" t="s">
        <v>504</v>
      </c>
      <c r="D28" t="s">
        <v>511</v>
      </c>
      <c r="E28" s="2" t="s">
        <v>320</v>
      </c>
      <c r="F28" s="2" t="s">
        <v>321</v>
      </c>
    </row>
    <row r="29" spans="1:6" ht="72.5" x14ac:dyDescent="0.35">
      <c r="A29" s="2" t="s">
        <v>427</v>
      </c>
      <c r="B29">
        <v>2023</v>
      </c>
      <c r="C29" s="2" t="s">
        <v>526</v>
      </c>
      <c r="D29" t="s">
        <v>470</v>
      </c>
      <c r="E29" s="2" t="s">
        <v>50</v>
      </c>
      <c r="F29" s="2" t="s">
        <v>428</v>
      </c>
    </row>
    <row r="30" spans="1:6" ht="101.5" x14ac:dyDescent="0.35">
      <c r="A30" s="2" t="s">
        <v>356</v>
      </c>
      <c r="B30">
        <v>2023</v>
      </c>
      <c r="C30" s="2" t="s">
        <v>519</v>
      </c>
      <c r="D30" t="s">
        <v>457</v>
      </c>
      <c r="E30" s="2" t="s">
        <v>357</v>
      </c>
      <c r="F30" s="2" t="s">
        <v>358</v>
      </c>
    </row>
    <row r="31" spans="1:6" ht="58" x14ac:dyDescent="0.35">
      <c r="A31" s="2" t="s">
        <v>435</v>
      </c>
      <c r="B31">
        <v>2023</v>
      </c>
      <c r="C31" s="2" t="s">
        <v>530</v>
      </c>
      <c r="D31" t="s">
        <v>485</v>
      </c>
      <c r="E31" s="2" t="s">
        <v>436</v>
      </c>
      <c r="F31" s="2" t="s">
        <v>437</v>
      </c>
    </row>
    <row r="32" spans="1:6" ht="72.5" x14ac:dyDescent="0.35">
      <c r="A32" s="2" t="s">
        <v>331</v>
      </c>
      <c r="B32">
        <v>2023</v>
      </c>
      <c r="C32" s="2" t="s">
        <v>532</v>
      </c>
      <c r="D32" t="s">
        <v>511</v>
      </c>
      <c r="E32" s="2" t="s">
        <v>332</v>
      </c>
      <c r="F32" s="2" t="s">
        <v>333</v>
      </c>
    </row>
    <row r="33" spans="1:6" ht="72.5" x14ac:dyDescent="0.35">
      <c r="A33" s="2" t="s">
        <v>432</v>
      </c>
      <c r="B33">
        <v>2023</v>
      </c>
      <c r="C33" s="2" t="s">
        <v>498</v>
      </c>
      <c r="D33" t="s">
        <v>485</v>
      </c>
      <c r="E33" s="2" t="s">
        <v>433</v>
      </c>
      <c r="F33" s="2" t="s">
        <v>434</v>
      </c>
    </row>
    <row r="34" spans="1:6" ht="58" x14ac:dyDescent="0.35">
      <c r="A34" s="2" t="s">
        <v>337</v>
      </c>
      <c r="B34">
        <v>2023</v>
      </c>
      <c r="C34" s="2" t="s">
        <v>540</v>
      </c>
      <c r="D34" t="s">
        <v>487</v>
      </c>
      <c r="E34" s="2" t="s">
        <v>338</v>
      </c>
      <c r="F34" s="2" t="s">
        <v>339</v>
      </c>
    </row>
    <row r="35" spans="1:6" ht="58" x14ac:dyDescent="0.35">
      <c r="A35" s="2" t="s">
        <v>288</v>
      </c>
      <c r="B35">
        <v>2023</v>
      </c>
      <c r="C35" s="2" t="s">
        <v>597</v>
      </c>
      <c r="D35" t="s">
        <v>598</v>
      </c>
      <c r="E35" s="2" t="s">
        <v>289</v>
      </c>
      <c r="F35" s="2" t="s">
        <v>290</v>
      </c>
    </row>
    <row r="36" spans="1:6" ht="58" x14ac:dyDescent="0.35">
      <c r="A36" s="2" t="s">
        <v>392</v>
      </c>
      <c r="B36">
        <v>2023</v>
      </c>
      <c r="C36" s="2" t="s">
        <v>542</v>
      </c>
      <c r="D36" t="s">
        <v>457</v>
      </c>
      <c r="E36" s="2" t="s">
        <v>393</v>
      </c>
      <c r="F36" s="2" t="s">
        <v>394</v>
      </c>
    </row>
    <row r="37" spans="1:6" ht="58" x14ac:dyDescent="0.35">
      <c r="A37" s="2" t="s">
        <v>421</v>
      </c>
      <c r="B37">
        <v>2023</v>
      </c>
      <c r="C37" s="2" t="s">
        <v>496</v>
      </c>
      <c r="D37" t="s">
        <v>462</v>
      </c>
      <c r="E37" s="2" t="s">
        <v>278</v>
      </c>
      <c r="F37" s="2" t="s">
        <v>422</v>
      </c>
    </row>
    <row r="38" spans="1:6" ht="72.5" x14ac:dyDescent="0.35">
      <c r="A38" s="2" t="s">
        <v>294</v>
      </c>
      <c r="B38">
        <v>2023</v>
      </c>
      <c r="C38" s="2" t="s">
        <v>482</v>
      </c>
      <c r="D38" t="s">
        <v>462</v>
      </c>
      <c r="E38" s="2" t="s">
        <v>53</v>
      </c>
      <c r="F38" s="2" t="s">
        <v>295</v>
      </c>
    </row>
    <row r="39" spans="1:6" ht="72.5" x14ac:dyDescent="0.35">
      <c r="A39" s="2" t="s">
        <v>283</v>
      </c>
      <c r="B39">
        <v>2023</v>
      </c>
      <c r="C39" s="2" t="s">
        <v>550</v>
      </c>
      <c r="D39" t="s">
        <v>470</v>
      </c>
      <c r="E39" s="2" t="s">
        <v>50</v>
      </c>
      <c r="F39" s="2" t="s">
        <v>284</v>
      </c>
    </row>
    <row r="40" spans="1:6" ht="72.5" x14ac:dyDescent="0.35">
      <c r="A40" s="2" t="s">
        <v>449</v>
      </c>
      <c r="B40">
        <v>2023</v>
      </c>
      <c r="C40" s="2" t="s">
        <v>595</v>
      </c>
      <c r="D40" t="s">
        <v>487</v>
      </c>
      <c r="E40" s="2" t="s">
        <v>450</v>
      </c>
      <c r="F40" s="2" t="s">
        <v>451</v>
      </c>
    </row>
    <row r="41" spans="1:6" ht="58" x14ac:dyDescent="0.35">
      <c r="A41" s="2" t="s">
        <v>316</v>
      </c>
      <c r="B41">
        <v>2023</v>
      </c>
      <c r="C41" s="2" t="s">
        <v>484</v>
      </c>
      <c r="D41" t="s">
        <v>594</v>
      </c>
      <c r="E41" s="2" t="s">
        <v>317</v>
      </c>
      <c r="F41" s="2" t="s">
        <v>318</v>
      </c>
    </row>
    <row r="42" spans="1:6" ht="58" x14ac:dyDescent="0.35">
      <c r="A42" s="2" t="s">
        <v>340</v>
      </c>
      <c r="B42">
        <v>2023</v>
      </c>
      <c r="C42" s="2" t="s">
        <v>557</v>
      </c>
      <c r="D42" t="s">
        <v>580</v>
      </c>
      <c r="E42" s="2" t="s">
        <v>341</v>
      </c>
      <c r="F42" s="2" t="s">
        <v>342</v>
      </c>
    </row>
    <row r="43" spans="1:6" ht="58" x14ac:dyDescent="0.35">
      <c r="A43" s="2" t="s">
        <v>438</v>
      </c>
      <c r="B43">
        <v>2023</v>
      </c>
      <c r="C43" s="2" t="s">
        <v>558</v>
      </c>
      <c r="E43" s="2" t="s">
        <v>439</v>
      </c>
      <c r="F43" s="2" t="s">
        <v>440</v>
      </c>
    </row>
    <row r="44" spans="1:6" ht="58" x14ac:dyDescent="0.35">
      <c r="A44" s="2" t="s">
        <v>296</v>
      </c>
      <c r="B44">
        <v>2023</v>
      </c>
      <c r="C44" s="2" t="s">
        <v>561</v>
      </c>
      <c r="D44" t="s">
        <v>583</v>
      </c>
      <c r="E44" s="2" t="s">
        <v>292</v>
      </c>
      <c r="F44" s="2" t="s">
        <v>297</v>
      </c>
    </row>
    <row r="45" spans="1:6" ht="72.5" x14ac:dyDescent="0.35">
      <c r="A45" s="2" t="s">
        <v>328</v>
      </c>
      <c r="B45">
        <v>2023</v>
      </c>
      <c r="C45" s="2" t="s">
        <v>566</v>
      </c>
      <c r="D45" t="s">
        <v>511</v>
      </c>
      <c r="E45" s="2" t="s">
        <v>329</v>
      </c>
      <c r="F45" s="2" t="s">
        <v>330</v>
      </c>
    </row>
    <row r="46" spans="1:6" ht="72.5" x14ac:dyDescent="0.35">
      <c r="A46" s="2" t="s">
        <v>416</v>
      </c>
      <c r="B46">
        <v>2023</v>
      </c>
      <c r="C46" s="2" t="s">
        <v>567</v>
      </c>
      <c r="D46" t="s">
        <v>601</v>
      </c>
      <c r="E46" s="2" t="s">
        <v>417</v>
      </c>
      <c r="F46" s="2" t="s">
        <v>418</v>
      </c>
    </row>
    <row r="47" spans="1:6" ht="58" x14ac:dyDescent="0.35">
      <c r="A47" s="2" t="s">
        <v>291</v>
      </c>
      <c r="B47">
        <v>2023</v>
      </c>
      <c r="C47" s="2" t="s">
        <v>575</v>
      </c>
      <c r="D47" t="s">
        <v>592</v>
      </c>
      <c r="E47" s="2" t="s">
        <v>292</v>
      </c>
      <c r="F47" s="2" t="s">
        <v>293</v>
      </c>
    </row>
    <row r="48" spans="1:6" ht="58" x14ac:dyDescent="0.35">
      <c r="A48" s="2" t="s">
        <v>298</v>
      </c>
      <c r="B48">
        <v>2023</v>
      </c>
      <c r="C48" s="2" t="s">
        <v>496</v>
      </c>
      <c r="D48" t="s">
        <v>462</v>
      </c>
      <c r="E48" s="2" t="s">
        <v>299</v>
      </c>
      <c r="F48" s="2" t="s">
        <v>300</v>
      </c>
    </row>
    <row r="49" spans="1:6" ht="87" x14ac:dyDescent="0.35">
      <c r="A49" s="2" t="s">
        <v>274</v>
      </c>
      <c r="B49">
        <v>2023</v>
      </c>
      <c r="C49" s="2" t="s">
        <v>532</v>
      </c>
      <c r="D49" t="s">
        <v>511</v>
      </c>
      <c r="E49" s="2" t="s">
        <v>275</v>
      </c>
      <c r="F49" s="2" t="s">
        <v>276</v>
      </c>
    </row>
  </sheetData>
  <sortState xmlns:xlrd2="http://schemas.microsoft.com/office/spreadsheetml/2017/richdata2" ref="A2:F49">
    <sortCondition ref="B1:B4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8CC-EFFE-4073-A68D-2B0964DE067D}">
  <dimension ref="A1:F24"/>
  <sheetViews>
    <sheetView workbookViewId="0">
      <selection activeCell="C1" sqref="C1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58" x14ac:dyDescent="0.35">
      <c r="A2" s="2" t="s">
        <v>349</v>
      </c>
      <c r="B2">
        <v>2022</v>
      </c>
      <c r="C2" s="2" t="s">
        <v>459</v>
      </c>
      <c r="D2" t="s">
        <v>457</v>
      </c>
      <c r="E2" s="2" t="s">
        <v>289</v>
      </c>
      <c r="F2" s="2" t="s">
        <v>350</v>
      </c>
    </row>
    <row r="3" spans="1:6" s="2" customFormat="1" ht="72.5" x14ac:dyDescent="0.35">
      <c r="A3" s="2" t="s">
        <v>314</v>
      </c>
      <c r="B3">
        <v>2022</v>
      </c>
      <c r="C3" s="2" t="s">
        <v>461</v>
      </c>
      <c r="D3" t="s">
        <v>462</v>
      </c>
      <c r="E3" s="2" t="s">
        <v>53</v>
      </c>
      <c r="F3" s="2" t="s">
        <v>315</v>
      </c>
    </row>
    <row r="4" spans="1:6" s="2" customFormat="1" ht="72.5" x14ac:dyDescent="0.35">
      <c r="A4" s="2" t="s">
        <v>413</v>
      </c>
      <c r="B4">
        <v>2022</v>
      </c>
      <c r="C4" s="2" t="s">
        <v>463</v>
      </c>
      <c r="D4" t="s">
        <v>462</v>
      </c>
      <c r="E4" s="2" t="s">
        <v>414</v>
      </c>
      <c r="F4" s="2" t="s">
        <v>415</v>
      </c>
    </row>
    <row r="5" spans="1:6" s="2" customFormat="1" ht="72.5" x14ac:dyDescent="0.35">
      <c r="A5" s="2" t="s">
        <v>423</v>
      </c>
      <c r="B5">
        <v>2022</v>
      </c>
      <c r="C5" s="2" t="s">
        <v>463</v>
      </c>
      <c r="D5" t="s">
        <v>462</v>
      </c>
      <c r="E5" s="2" t="s">
        <v>35</v>
      </c>
      <c r="F5" s="2" t="s">
        <v>424</v>
      </c>
    </row>
    <row r="6" spans="1:6" s="2" customFormat="1" ht="58" x14ac:dyDescent="0.35">
      <c r="A6" s="2" t="s">
        <v>376</v>
      </c>
      <c r="B6">
        <v>2022</v>
      </c>
      <c r="C6" s="2" t="s">
        <v>463</v>
      </c>
      <c r="D6" t="s">
        <v>462</v>
      </c>
      <c r="E6" s="2" t="s">
        <v>377</v>
      </c>
      <c r="F6" s="2" t="s">
        <v>378</v>
      </c>
    </row>
    <row r="7" spans="1:6" s="2" customFormat="1" ht="72.5" x14ac:dyDescent="0.35">
      <c r="A7" s="2" t="s">
        <v>359</v>
      </c>
      <c r="B7">
        <v>2022</v>
      </c>
      <c r="C7" s="2" t="s">
        <v>488</v>
      </c>
      <c r="D7" t="s">
        <v>485</v>
      </c>
      <c r="E7" s="2" t="s">
        <v>360</v>
      </c>
      <c r="F7" s="2" t="s">
        <v>361</v>
      </c>
    </row>
    <row r="8" spans="1:6" s="2" customFormat="1" ht="72.5" x14ac:dyDescent="0.35">
      <c r="A8" s="2" t="s">
        <v>311</v>
      </c>
      <c r="B8">
        <v>2022</v>
      </c>
      <c r="C8" s="2" t="s">
        <v>499</v>
      </c>
      <c r="D8"/>
      <c r="E8" s="2" t="s">
        <v>312</v>
      </c>
      <c r="F8" s="2" t="s">
        <v>313</v>
      </c>
    </row>
    <row r="9" spans="1:6" s="2" customFormat="1" ht="72.5" x14ac:dyDescent="0.35">
      <c r="A9" s="2" t="s">
        <v>145</v>
      </c>
      <c r="B9">
        <v>2022</v>
      </c>
      <c r="C9" s="2" t="s">
        <v>504</v>
      </c>
      <c r="D9" t="s">
        <v>511</v>
      </c>
      <c r="E9" s="2" t="s">
        <v>146</v>
      </c>
      <c r="F9" s="2" t="s">
        <v>147</v>
      </c>
    </row>
    <row r="10" spans="1:6" s="2" customFormat="1" ht="58" x14ac:dyDescent="0.35">
      <c r="A10" s="2" t="s">
        <v>381</v>
      </c>
      <c r="B10">
        <v>2022</v>
      </c>
      <c r="C10" s="2" t="s">
        <v>505</v>
      </c>
      <c r="D10" t="s">
        <v>487</v>
      </c>
      <c r="E10" s="2" t="s">
        <v>382</v>
      </c>
      <c r="F10" s="2" t="s">
        <v>383</v>
      </c>
    </row>
    <row r="11" spans="1:6" s="2" customFormat="1" ht="72.5" x14ac:dyDescent="0.35">
      <c r="A11" s="2" t="s">
        <v>444</v>
      </c>
      <c r="B11">
        <v>2022</v>
      </c>
      <c r="C11" s="2" t="s">
        <v>498</v>
      </c>
      <c r="D11" t="s">
        <v>485</v>
      </c>
      <c r="E11" s="2" t="s">
        <v>445</v>
      </c>
      <c r="F11" s="2" t="s">
        <v>446</v>
      </c>
    </row>
    <row r="12" spans="1:6" s="2" customFormat="1" ht="58" x14ac:dyDescent="0.35">
      <c r="A12" s="2" t="s">
        <v>452</v>
      </c>
      <c r="B12">
        <v>2022</v>
      </c>
      <c r="C12" s="2" t="s">
        <v>533</v>
      </c>
      <c r="D12" t="s">
        <v>457</v>
      </c>
      <c r="E12" s="2" t="s">
        <v>439</v>
      </c>
      <c r="F12" s="2" t="s">
        <v>453</v>
      </c>
    </row>
    <row r="13" spans="1:6" s="2" customFormat="1" ht="58" x14ac:dyDescent="0.35">
      <c r="A13" s="2" t="s">
        <v>397</v>
      </c>
      <c r="B13">
        <v>2022</v>
      </c>
      <c r="C13" s="2" t="s">
        <v>482</v>
      </c>
      <c r="D13" t="s">
        <v>462</v>
      </c>
      <c r="E13" s="2" t="s">
        <v>323</v>
      </c>
      <c r="F13" s="2" t="s">
        <v>398</v>
      </c>
    </row>
    <row r="14" spans="1:6" s="2" customFormat="1" ht="72.5" x14ac:dyDescent="0.35">
      <c r="A14" s="2" t="s">
        <v>401</v>
      </c>
      <c r="B14">
        <v>2022</v>
      </c>
      <c r="C14" s="2" t="s">
        <v>482</v>
      </c>
      <c r="D14" t="s">
        <v>462</v>
      </c>
      <c r="E14" s="2" t="s">
        <v>53</v>
      </c>
      <c r="F14" s="2" t="s">
        <v>402</v>
      </c>
    </row>
    <row r="15" spans="1:6" s="2" customFormat="1" ht="72.5" x14ac:dyDescent="0.35">
      <c r="A15" s="2" t="s">
        <v>384</v>
      </c>
      <c r="B15">
        <v>2022</v>
      </c>
      <c r="C15" s="2" t="s">
        <v>498</v>
      </c>
      <c r="D15" t="s">
        <v>485</v>
      </c>
      <c r="E15" s="2" t="s">
        <v>50</v>
      </c>
      <c r="F15" s="2" t="s">
        <v>385</v>
      </c>
    </row>
    <row r="16" spans="1:6" s="2" customFormat="1" ht="72.5" x14ac:dyDescent="0.35">
      <c r="A16" s="2" t="s">
        <v>285</v>
      </c>
      <c r="B16">
        <v>2022</v>
      </c>
      <c r="C16" s="2" t="s">
        <v>536</v>
      </c>
      <c r="D16" t="s">
        <v>599</v>
      </c>
      <c r="E16" s="2" t="s">
        <v>286</v>
      </c>
      <c r="F16" s="2" t="s">
        <v>287</v>
      </c>
    </row>
    <row r="17" spans="1:6" s="2" customFormat="1" ht="58" x14ac:dyDescent="0.35">
      <c r="A17" s="2" t="s">
        <v>280</v>
      </c>
      <c r="B17">
        <v>2022</v>
      </c>
      <c r="C17" s="2" t="s">
        <v>538</v>
      </c>
      <c r="D17" t="s">
        <v>457</v>
      </c>
      <c r="E17" s="2" t="s">
        <v>281</v>
      </c>
      <c r="F17" s="2" t="s">
        <v>282</v>
      </c>
    </row>
    <row r="18" spans="1:6" s="2" customFormat="1" ht="58" x14ac:dyDescent="0.35">
      <c r="A18" s="2" t="s">
        <v>362</v>
      </c>
      <c r="B18">
        <v>2022</v>
      </c>
      <c r="C18" s="2" t="s">
        <v>604</v>
      </c>
      <c r="D18" t="s">
        <v>462</v>
      </c>
      <c r="E18" s="2" t="s">
        <v>278</v>
      </c>
      <c r="F18" s="2" t="s">
        <v>363</v>
      </c>
    </row>
    <row r="19" spans="1:6" s="2" customFormat="1" ht="58" x14ac:dyDescent="0.35">
      <c r="A19" s="2" t="s">
        <v>425</v>
      </c>
      <c r="B19">
        <v>2022</v>
      </c>
      <c r="C19" s="2" t="s">
        <v>546</v>
      </c>
      <c r="D19" t="s">
        <v>462</v>
      </c>
      <c r="E19" s="2" t="s">
        <v>278</v>
      </c>
      <c r="F19" s="2" t="s">
        <v>426</v>
      </c>
    </row>
    <row r="20" spans="1:6" s="2" customFormat="1" ht="72.5" x14ac:dyDescent="0.35">
      <c r="A20" s="2" t="s">
        <v>419</v>
      </c>
      <c r="B20">
        <v>2022</v>
      </c>
      <c r="C20" s="2" t="s">
        <v>559</v>
      </c>
      <c r="D20" t="s">
        <v>589</v>
      </c>
      <c r="E20" s="2" t="s">
        <v>50</v>
      </c>
      <c r="F20" s="2" t="s">
        <v>420</v>
      </c>
    </row>
    <row r="21" spans="1:6" s="2" customFormat="1" ht="58" x14ac:dyDescent="0.35">
      <c r="A21" s="2" t="s">
        <v>343</v>
      </c>
      <c r="B21">
        <v>2022</v>
      </c>
      <c r="C21" s="2" t="s">
        <v>538</v>
      </c>
      <c r="D21" t="s">
        <v>457</v>
      </c>
      <c r="E21" s="2" t="s">
        <v>344</v>
      </c>
      <c r="F21" s="2" t="s">
        <v>345</v>
      </c>
    </row>
    <row r="22" spans="1:6" s="2" customFormat="1" ht="58" x14ac:dyDescent="0.35">
      <c r="A22" s="2" t="s">
        <v>403</v>
      </c>
      <c r="B22">
        <v>2022</v>
      </c>
      <c r="C22" s="2" t="s">
        <v>496</v>
      </c>
      <c r="D22" t="s">
        <v>462</v>
      </c>
      <c r="E22" s="2" t="s">
        <v>404</v>
      </c>
      <c r="F22" s="2" t="s">
        <v>405</v>
      </c>
    </row>
    <row r="23" spans="1:6" s="2" customFormat="1" ht="58" x14ac:dyDescent="0.35">
      <c r="A23" s="2" t="s">
        <v>277</v>
      </c>
      <c r="B23">
        <v>2022</v>
      </c>
      <c r="C23" s="2" t="s">
        <v>496</v>
      </c>
      <c r="D23" t="s">
        <v>462</v>
      </c>
      <c r="E23" s="2" t="s">
        <v>278</v>
      </c>
      <c r="F23" s="2" t="s">
        <v>279</v>
      </c>
    </row>
    <row r="24" spans="1:6" s="2" customFormat="1" ht="58" x14ac:dyDescent="0.35">
      <c r="A24" s="2" t="s">
        <v>322</v>
      </c>
      <c r="B24">
        <v>2022</v>
      </c>
      <c r="C24" s="2" t="s">
        <v>482</v>
      </c>
      <c r="D24" t="s">
        <v>462</v>
      </c>
      <c r="E24" s="2" t="s">
        <v>323</v>
      </c>
      <c r="F24" s="2" t="s">
        <v>324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9591-D182-4E44-82C0-E3E3E915C870}">
  <dimension ref="A1:F21"/>
  <sheetViews>
    <sheetView topLeftCell="A19" workbookViewId="0">
      <selection activeCell="C19" sqref="C1:C1048576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72.5" x14ac:dyDescent="0.35">
      <c r="A2" s="2" t="s">
        <v>115</v>
      </c>
      <c r="B2">
        <v>2021</v>
      </c>
      <c r="C2" s="2" t="s">
        <v>458</v>
      </c>
      <c r="D2" t="s">
        <v>457</v>
      </c>
      <c r="E2" s="2" t="s">
        <v>116</v>
      </c>
      <c r="F2" s="2" t="s">
        <v>117</v>
      </c>
    </row>
    <row r="3" spans="1:6" s="2" customFormat="1" ht="72.5" x14ac:dyDescent="0.35">
      <c r="A3" s="2" t="s">
        <v>207</v>
      </c>
      <c r="B3">
        <v>2021</v>
      </c>
      <c r="C3" s="2" t="s">
        <v>458</v>
      </c>
      <c r="D3" t="s">
        <v>457</v>
      </c>
      <c r="E3" s="2" t="s">
        <v>208</v>
      </c>
      <c r="F3" s="2" t="s">
        <v>209</v>
      </c>
    </row>
    <row r="4" spans="1:6" s="2" customFormat="1" ht="72.5" x14ac:dyDescent="0.35">
      <c r="A4" s="2" t="s">
        <v>164</v>
      </c>
      <c r="B4">
        <v>2021</v>
      </c>
      <c r="C4" s="2" t="s">
        <v>479</v>
      </c>
      <c r="D4" t="s">
        <v>487</v>
      </c>
      <c r="E4" s="2" t="s">
        <v>165</v>
      </c>
      <c r="F4" s="2" t="s">
        <v>166</v>
      </c>
    </row>
    <row r="5" spans="1:6" s="2" customFormat="1" ht="72.5" x14ac:dyDescent="0.35">
      <c r="A5" s="2" t="s">
        <v>110</v>
      </c>
      <c r="B5">
        <v>2021</v>
      </c>
      <c r="C5" s="2" t="s">
        <v>480</v>
      </c>
      <c r="D5" t="s">
        <v>462</v>
      </c>
      <c r="E5" s="2" t="s">
        <v>111</v>
      </c>
      <c r="F5" s="2" t="s">
        <v>112</v>
      </c>
    </row>
    <row r="6" spans="1:6" s="2" customFormat="1" ht="58" x14ac:dyDescent="0.35">
      <c r="A6" s="2" t="s">
        <v>8</v>
      </c>
      <c r="B6">
        <v>2021</v>
      </c>
      <c r="C6" s="2" t="s">
        <v>512</v>
      </c>
      <c r="D6" t="s">
        <v>487</v>
      </c>
      <c r="E6" s="2" t="s">
        <v>9</v>
      </c>
      <c r="F6" s="2" t="s">
        <v>10</v>
      </c>
    </row>
    <row r="7" spans="1:6" s="2" customFormat="1" ht="72.5" x14ac:dyDescent="0.35">
      <c r="A7" s="2" t="s">
        <v>55</v>
      </c>
      <c r="B7">
        <v>2021</v>
      </c>
      <c r="C7" s="2" t="s">
        <v>501</v>
      </c>
      <c r="D7" t="s">
        <v>466</v>
      </c>
      <c r="E7" s="2" t="s">
        <v>56</v>
      </c>
      <c r="F7" s="2" t="s">
        <v>57</v>
      </c>
    </row>
    <row r="8" spans="1:6" s="2" customFormat="1" ht="72.5" x14ac:dyDescent="0.35">
      <c r="A8" s="2" t="s">
        <v>243</v>
      </c>
      <c r="B8">
        <v>2021</v>
      </c>
      <c r="C8" s="2" t="s">
        <v>482</v>
      </c>
      <c r="D8" t="s">
        <v>462</v>
      </c>
      <c r="E8" s="2" t="s">
        <v>151</v>
      </c>
      <c r="F8" s="2" t="s">
        <v>244</v>
      </c>
    </row>
    <row r="9" spans="1:6" s="2" customFormat="1" ht="58" x14ac:dyDescent="0.35">
      <c r="A9" s="2" t="s">
        <v>107</v>
      </c>
      <c r="B9">
        <v>2021</v>
      </c>
      <c r="C9" s="2" t="s">
        <v>498</v>
      </c>
      <c r="D9" t="s">
        <v>485</v>
      </c>
      <c r="E9" s="2" t="s">
        <v>108</v>
      </c>
      <c r="F9" s="2" t="s">
        <v>109</v>
      </c>
    </row>
    <row r="10" spans="1:6" s="2" customFormat="1" ht="72.5" x14ac:dyDescent="0.35">
      <c r="A10" s="2" t="s">
        <v>255</v>
      </c>
      <c r="B10">
        <v>2021</v>
      </c>
      <c r="C10" s="2" t="s">
        <v>523</v>
      </c>
      <c r="D10" t="s">
        <v>457</v>
      </c>
      <c r="E10" s="2" t="s">
        <v>256</v>
      </c>
      <c r="F10" s="2" t="s">
        <v>257</v>
      </c>
    </row>
    <row r="11" spans="1:6" s="2" customFormat="1" ht="58" x14ac:dyDescent="0.35">
      <c r="A11" s="2" t="s">
        <v>156</v>
      </c>
      <c r="B11">
        <v>2021</v>
      </c>
      <c r="C11" s="2" t="s">
        <v>524</v>
      </c>
      <c r="D11" t="s">
        <v>466</v>
      </c>
      <c r="E11" s="2" t="s">
        <v>157</v>
      </c>
      <c r="F11" s="2" t="s">
        <v>158</v>
      </c>
    </row>
    <row r="12" spans="1:6" s="2" customFormat="1" ht="58" x14ac:dyDescent="0.35">
      <c r="A12" s="2" t="s">
        <v>37</v>
      </c>
      <c r="B12">
        <v>2021</v>
      </c>
      <c r="C12" s="2" t="s">
        <v>527</v>
      </c>
      <c r="D12" t="s">
        <v>579</v>
      </c>
      <c r="E12" s="2" t="s">
        <v>38</v>
      </c>
      <c r="F12" s="2" t="s">
        <v>39</v>
      </c>
    </row>
    <row r="13" spans="1:6" s="2" customFormat="1" ht="72.5" x14ac:dyDescent="0.35">
      <c r="A13" s="2" t="s">
        <v>20</v>
      </c>
      <c r="B13">
        <v>2021</v>
      </c>
      <c r="C13" s="2" t="s">
        <v>498</v>
      </c>
      <c r="D13" t="s">
        <v>485</v>
      </c>
      <c r="E13" s="2" t="s">
        <v>21</v>
      </c>
      <c r="F13" s="2" t="s">
        <v>22</v>
      </c>
    </row>
    <row r="14" spans="1:6" s="2" customFormat="1" ht="72.5" x14ac:dyDescent="0.35">
      <c r="A14" s="2" t="s">
        <v>34</v>
      </c>
      <c r="B14">
        <v>2021</v>
      </c>
      <c r="C14" s="2" t="s">
        <v>482</v>
      </c>
      <c r="D14" t="s">
        <v>462</v>
      </c>
      <c r="E14" s="2" t="s">
        <v>35</v>
      </c>
      <c r="F14" s="2" t="s">
        <v>36</v>
      </c>
    </row>
    <row r="15" spans="1:6" s="2" customFormat="1" ht="58" x14ac:dyDescent="0.35">
      <c r="A15" s="2" t="s">
        <v>228</v>
      </c>
      <c r="B15">
        <v>2021</v>
      </c>
      <c r="C15" s="2" t="s">
        <v>547</v>
      </c>
      <c r="D15" t="s">
        <v>586</v>
      </c>
      <c r="E15" s="2" t="s">
        <v>229</v>
      </c>
      <c r="F15" s="2" t="s">
        <v>230</v>
      </c>
    </row>
    <row r="16" spans="1:6" s="2" customFormat="1" ht="58" x14ac:dyDescent="0.35">
      <c r="A16" s="2" t="s">
        <v>181</v>
      </c>
      <c r="B16">
        <v>2021</v>
      </c>
      <c r="C16" s="2" t="s">
        <v>498</v>
      </c>
      <c r="D16" t="s">
        <v>485</v>
      </c>
      <c r="E16" s="2" t="s">
        <v>182</v>
      </c>
      <c r="F16" s="2" t="s">
        <v>183</v>
      </c>
    </row>
    <row r="17" spans="1:6" s="2" customFormat="1" ht="58" x14ac:dyDescent="0.35">
      <c r="A17" s="2" t="s">
        <v>96</v>
      </c>
      <c r="B17">
        <v>2021</v>
      </c>
      <c r="C17" s="2" t="s">
        <v>548</v>
      </c>
      <c r="D17" t="s">
        <v>457</v>
      </c>
      <c r="E17" s="2" t="s">
        <v>97</v>
      </c>
      <c r="F17" s="2" t="s">
        <v>98</v>
      </c>
    </row>
    <row r="18" spans="1:6" s="2" customFormat="1" ht="72.5" x14ac:dyDescent="0.35">
      <c r="A18" s="2" t="s">
        <v>148</v>
      </c>
      <c r="B18">
        <v>2021</v>
      </c>
      <c r="C18" s="2" t="s">
        <v>482</v>
      </c>
      <c r="D18" t="s">
        <v>462</v>
      </c>
      <c r="E18" s="2" t="s">
        <v>53</v>
      </c>
      <c r="F18" s="2" t="s">
        <v>149</v>
      </c>
    </row>
    <row r="19" spans="1:6" s="2" customFormat="1" ht="58" x14ac:dyDescent="0.35">
      <c r="A19" s="2" t="s">
        <v>65</v>
      </c>
      <c r="B19">
        <v>2021</v>
      </c>
      <c r="C19" s="2" t="s">
        <v>573</v>
      </c>
      <c r="D19" t="s">
        <v>485</v>
      </c>
      <c r="E19" s="2" t="s">
        <v>66</v>
      </c>
      <c r="F19" s="2" t="s">
        <v>67</v>
      </c>
    </row>
    <row r="20" spans="1:6" s="2" customFormat="1" ht="72.5" x14ac:dyDescent="0.35">
      <c r="A20" s="2" t="s">
        <v>150</v>
      </c>
      <c r="B20">
        <v>2021</v>
      </c>
      <c r="C20" s="2" t="s">
        <v>482</v>
      </c>
      <c r="D20" t="s">
        <v>462</v>
      </c>
      <c r="E20" s="2" t="s">
        <v>151</v>
      </c>
      <c r="F20" s="2" t="s">
        <v>152</v>
      </c>
    </row>
    <row r="21" spans="1:6" s="2" customFormat="1" ht="58" x14ac:dyDescent="0.35">
      <c r="A21" s="2" t="s">
        <v>217</v>
      </c>
      <c r="B21">
        <v>2021</v>
      </c>
      <c r="C21" s="2" t="s">
        <v>576</v>
      </c>
      <c r="D21" t="s">
        <v>592</v>
      </c>
      <c r="E21" s="2" t="s">
        <v>218</v>
      </c>
      <c r="F21" s="2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EF22E-CA5C-4558-838E-A26D9DA877FC}">
  <dimension ref="A1:F31"/>
  <sheetViews>
    <sheetView topLeftCell="A31" workbookViewId="0">
      <selection activeCell="C31" sqref="C1:C1048576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72.5" x14ac:dyDescent="0.35">
      <c r="A2" s="2" t="s">
        <v>250</v>
      </c>
      <c r="B2">
        <v>2020</v>
      </c>
      <c r="C2" s="2" t="s">
        <v>460</v>
      </c>
      <c r="D2" t="s">
        <v>457</v>
      </c>
      <c r="E2" s="2" t="s">
        <v>18</v>
      </c>
      <c r="F2" s="2" t="s">
        <v>251</v>
      </c>
    </row>
    <row r="3" spans="1:6" s="2" customFormat="1" ht="58" x14ac:dyDescent="0.35">
      <c r="A3" s="2" t="s">
        <v>123</v>
      </c>
      <c r="B3">
        <v>2020</v>
      </c>
      <c r="C3" s="2" t="s">
        <v>465</v>
      </c>
      <c r="D3" t="s">
        <v>466</v>
      </c>
      <c r="E3" s="2" t="s">
        <v>124</v>
      </c>
      <c r="F3" s="2" t="s">
        <v>125</v>
      </c>
    </row>
    <row r="4" spans="1:6" s="2" customFormat="1" ht="58" x14ac:dyDescent="0.35">
      <c r="A4" s="2" t="s">
        <v>40</v>
      </c>
      <c r="B4">
        <v>2020</v>
      </c>
      <c r="C4" s="2" t="s">
        <v>467</v>
      </c>
      <c r="D4" t="s">
        <v>485</v>
      </c>
      <c r="E4" s="2" t="s">
        <v>41</v>
      </c>
      <c r="F4" s="2" t="s">
        <v>42</v>
      </c>
    </row>
    <row r="5" spans="1:6" s="2" customFormat="1" ht="58" x14ac:dyDescent="0.35">
      <c r="A5" s="2" t="s">
        <v>200</v>
      </c>
      <c r="B5">
        <v>2020</v>
      </c>
      <c r="C5" s="2" t="s">
        <v>459</v>
      </c>
      <c r="D5" t="s">
        <v>466</v>
      </c>
      <c r="E5" s="2" t="s">
        <v>124</v>
      </c>
      <c r="F5" s="2" t="s">
        <v>201</v>
      </c>
    </row>
    <row r="6" spans="1:6" s="2" customFormat="1" ht="58" x14ac:dyDescent="0.35">
      <c r="A6" s="2" t="s">
        <v>79</v>
      </c>
      <c r="B6">
        <v>2020</v>
      </c>
      <c r="C6" s="2" t="s">
        <v>458</v>
      </c>
      <c r="D6" t="s">
        <v>457</v>
      </c>
      <c r="E6" s="2" t="s">
        <v>80</v>
      </c>
      <c r="F6" s="2" t="s">
        <v>81</v>
      </c>
    </row>
    <row r="7" spans="1:6" s="2" customFormat="1" ht="58" x14ac:dyDescent="0.35">
      <c r="A7" s="2" t="s">
        <v>223</v>
      </c>
      <c r="B7">
        <v>2020</v>
      </c>
      <c r="C7" s="2" t="s">
        <v>482</v>
      </c>
      <c r="D7" t="s">
        <v>462</v>
      </c>
      <c r="E7" s="2" t="s">
        <v>224</v>
      </c>
      <c r="F7" s="2" t="s">
        <v>225</v>
      </c>
    </row>
    <row r="8" spans="1:6" s="2" customFormat="1" ht="72.5" x14ac:dyDescent="0.35">
      <c r="A8" s="2" t="s">
        <v>62</v>
      </c>
      <c r="B8">
        <v>2020</v>
      </c>
      <c r="C8" s="2" t="s">
        <v>493</v>
      </c>
      <c r="D8" t="s">
        <v>487</v>
      </c>
      <c r="E8" s="2" t="s">
        <v>63</v>
      </c>
      <c r="F8" s="2" t="s">
        <v>64</v>
      </c>
    </row>
    <row r="9" spans="1:6" s="2" customFormat="1" ht="58" x14ac:dyDescent="0.35">
      <c r="A9" s="2" t="s">
        <v>14</v>
      </c>
      <c r="B9">
        <v>2020</v>
      </c>
      <c r="C9" s="2" t="s">
        <v>498</v>
      </c>
      <c r="D9" t="s">
        <v>485</v>
      </c>
      <c r="E9" s="2" t="s">
        <v>15</v>
      </c>
      <c r="F9" s="2" t="s">
        <v>16</v>
      </c>
    </row>
    <row r="10" spans="1:6" s="2" customFormat="1" ht="72.5" x14ac:dyDescent="0.35">
      <c r="A10" s="2" t="s">
        <v>143</v>
      </c>
      <c r="B10">
        <v>2020</v>
      </c>
      <c r="C10" s="2" t="s">
        <v>498</v>
      </c>
      <c r="D10" t="s">
        <v>485</v>
      </c>
      <c r="E10" s="2" t="s">
        <v>50</v>
      </c>
      <c r="F10" s="2" t="s">
        <v>144</v>
      </c>
    </row>
    <row r="11" spans="1:6" s="2" customFormat="1" ht="58" x14ac:dyDescent="0.35">
      <c r="A11" s="2" t="s">
        <v>5</v>
      </c>
      <c r="B11">
        <v>2020</v>
      </c>
      <c r="C11" s="2" t="s">
        <v>500</v>
      </c>
      <c r="D11" t="s">
        <v>586</v>
      </c>
      <c r="E11" s="2" t="s">
        <v>6</v>
      </c>
      <c r="F11" s="2" t="s">
        <v>7</v>
      </c>
    </row>
    <row r="12" spans="1:6" s="2" customFormat="1" ht="58" x14ac:dyDescent="0.35">
      <c r="A12" s="2" t="s">
        <v>260</v>
      </c>
      <c r="B12">
        <v>2020</v>
      </c>
      <c r="C12" s="2" t="s">
        <v>498</v>
      </c>
      <c r="D12" t="s">
        <v>485</v>
      </c>
      <c r="E12" s="2" t="s">
        <v>15</v>
      </c>
      <c r="F12" s="2" t="s">
        <v>261</v>
      </c>
    </row>
    <row r="13" spans="1:6" s="2" customFormat="1" ht="72.5" x14ac:dyDescent="0.35">
      <c r="A13" s="2" t="s">
        <v>49</v>
      </c>
      <c r="B13">
        <v>2020</v>
      </c>
      <c r="C13" s="2" t="s">
        <v>498</v>
      </c>
      <c r="D13" t="s">
        <v>485</v>
      </c>
      <c r="E13" s="2" t="s">
        <v>50</v>
      </c>
      <c r="F13" s="2" t="s">
        <v>51</v>
      </c>
    </row>
    <row r="14" spans="1:6" s="2" customFormat="1" ht="72.5" x14ac:dyDescent="0.35">
      <c r="A14" s="2" t="s">
        <v>52</v>
      </c>
      <c r="B14">
        <v>2020</v>
      </c>
      <c r="C14" s="2" t="s">
        <v>482</v>
      </c>
      <c r="D14" t="s">
        <v>462</v>
      </c>
      <c r="E14" s="2" t="s">
        <v>53</v>
      </c>
      <c r="F14" s="2" t="s">
        <v>54</v>
      </c>
    </row>
    <row r="15" spans="1:6" s="2" customFormat="1" ht="72.5" x14ac:dyDescent="0.35">
      <c r="A15" s="2" t="s">
        <v>94</v>
      </c>
      <c r="B15">
        <v>2020</v>
      </c>
      <c r="C15" s="2" t="s">
        <v>498</v>
      </c>
      <c r="D15" t="s">
        <v>485</v>
      </c>
      <c r="E15" s="2" t="s">
        <v>50</v>
      </c>
      <c r="F15" s="2" t="s">
        <v>95</v>
      </c>
    </row>
    <row r="16" spans="1:6" s="2" customFormat="1" ht="72.5" x14ac:dyDescent="0.35">
      <c r="A16" s="2" t="s">
        <v>17</v>
      </c>
      <c r="B16">
        <v>2020</v>
      </c>
      <c r="C16" s="2" t="s">
        <v>520</v>
      </c>
      <c r="D16" t="s">
        <v>457</v>
      </c>
      <c r="E16" s="2" t="s">
        <v>18</v>
      </c>
      <c r="F16" s="2" t="s">
        <v>19</v>
      </c>
    </row>
    <row r="17" spans="1:6" s="2" customFormat="1" ht="72.5" x14ac:dyDescent="0.35">
      <c r="A17" s="2" t="s">
        <v>159</v>
      </c>
      <c r="B17">
        <v>2020</v>
      </c>
      <c r="C17" s="2" t="s">
        <v>482</v>
      </c>
      <c r="D17" t="s">
        <v>462</v>
      </c>
      <c r="E17" s="2" t="s">
        <v>160</v>
      </c>
      <c r="F17" s="2" t="s">
        <v>161</v>
      </c>
    </row>
    <row r="18" spans="1:6" s="2" customFormat="1" ht="72.5" x14ac:dyDescent="0.35">
      <c r="A18" s="2" t="s">
        <v>231</v>
      </c>
      <c r="B18">
        <v>2020</v>
      </c>
      <c r="C18" s="2" t="s">
        <v>482</v>
      </c>
      <c r="D18" t="s">
        <v>462</v>
      </c>
      <c r="E18" s="2" t="s">
        <v>105</v>
      </c>
      <c r="F18" s="2" t="s">
        <v>232</v>
      </c>
    </row>
    <row r="19" spans="1:6" s="2" customFormat="1" ht="72.5" x14ac:dyDescent="0.35">
      <c r="A19" s="2" t="s">
        <v>153</v>
      </c>
      <c r="B19">
        <v>2020</v>
      </c>
      <c r="C19" s="2" t="s">
        <v>525</v>
      </c>
      <c r="D19" t="s">
        <v>457</v>
      </c>
      <c r="E19" s="2" t="s">
        <v>154</v>
      </c>
      <c r="F19" s="2" t="s">
        <v>155</v>
      </c>
    </row>
    <row r="20" spans="1:6" s="2" customFormat="1" ht="58" x14ac:dyDescent="0.35">
      <c r="A20" s="2" t="s">
        <v>132</v>
      </c>
      <c r="B20">
        <v>2020</v>
      </c>
      <c r="C20" s="2" t="s">
        <v>498</v>
      </c>
      <c r="D20" t="s">
        <v>485</v>
      </c>
      <c r="E20" s="2" t="s">
        <v>15</v>
      </c>
      <c r="F20" s="2" t="s">
        <v>133</v>
      </c>
    </row>
    <row r="21" spans="1:6" s="2" customFormat="1" ht="72.5" x14ac:dyDescent="0.35">
      <c r="A21" s="2" t="s">
        <v>267</v>
      </c>
      <c r="B21">
        <v>2020</v>
      </c>
      <c r="C21" s="2" t="s">
        <v>482</v>
      </c>
      <c r="D21" t="s">
        <v>462</v>
      </c>
      <c r="E21" s="2" t="s">
        <v>53</v>
      </c>
      <c r="F21" s="2" t="s">
        <v>268</v>
      </c>
    </row>
    <row r="22" spans="1:6" s="2" customFormat="1" ht="58" x14ac:dyDescent="0.35">
      <c r="A22" s="2" t="s">
        <v>226</v>
      </c>
      <c r="B22">
        <v>2020</v>
      </c>
      <c r="C22" s="2" t="s">
        <v>528</v>
      </c>
      <c r="D22" t="s">
        <v>579</v>
      </c>
      <c r="E22" s="2" t="s">
        <v>221</v>
      </c>
      <c r="F22" s="2" t="s">
        <v>227</v>
      </c>
    </row>
    <row r="23" spans="1:6" s="2" customFormat="1" ht="72.5" x14ac:dyDescent="0.35">
      <c r="A23" s="2" t="s">
        <v>32</v>
      </c>
      <c r="B23">
        <v>2020</v>
      </c>
      <c r="C23" s="2" t="s">
        <v>541</v>
      </c>
      <c r="D23"/>
      <c r="E23" s="2" t="s">
        <v>18</v>
      </c>
      <c r="F23" s="2" t="s">
        <v>33</v>
      </c>
    </row>
    <row r="24" spans="1:6" s="2" customFormat="1" ht="72.5" x14ac:dyDescent="0.35">
      <c r="A24" s="2" t="s">
        <v>121</v>
      </c>
      <c r="B24">
        <v>2020</v>
      </c>
      <c r="C24" s="2" t="s">
        <v>543</v>
      </c>
      <c r="D24" t="s">
        <v>457</v>
      </c>
      <c r="E24" s="2" t="s">
        <v>18</v>
      </c>
      <c r="F24" s="2" t="s">
        <v>122</v>
      </c>
    </row>
    <row r="25" spans="1:6" s="2" customFormat="1" ht="58" x14ac:dyDescent="0.35">
      <c r="A25" s="2" t="s">
        <v>205</v>
      </c>
      <c r="B25">
        <v>2020</v>
      </c>
      <c r="C25" s="2" t="s">
        <v>498</v>
      </c>
      <c r="D25" t="s">
        <v>485</v>
      </c>
      <c r="E25" s="2" t="s">
        <v>15</v>
      </c>
      <c r="F25" s="2" t="s">
        <v>206</v>
      </c>
    </row>
    <row r="26" spans="1:6" s="2" customFormat="1" ht="72.5" x14ac:dyDescent="0.35">
      <c r="A26" s="2" t="s">
        <v>212</v>
      </c>
      <c r="B26">
        <v>2020</v>
      </c>
      <c r="C26" s="2" t="s">
        <v>498</v>
      </c>
      <c r="D26" t="s">
        <v>485</v>
      </c>
      <c r="E26" s="2" t="s">
        <v>50</v>
      </c>
      <c r="F26" s="2" t="s">
        <v>213</v>
      </c>
    </row>
    <row r="27" spans="1:6" s="2" customFormat="1" ht="72.5" x14ac:dyDescent="0.35">
      <c r="A27" s="2" t="s">
        <v>179</v>
      </c>
      <c r="B27">
        <v>2020</v>
      </c>
      <c r="C27" s="2" t="s">
        <v>565</v>
      </c>
      <c r="D27" t="s">
        <v>457</v>
      </c>
      <c r="E27" s="2" t="s">
        <v>18</v>
      </c>
      <c r="F27" s="2" t="s">
        <v>180</v>
      </c>
    </row>
    <row r="28" spans="1:6" s="2" customFormat="1" ht="72.5" x14ac:dyDescent="0.35">
      <c r="A28" s="2" t="s">
        <v>236</v>
      </c>
      <c r="B28">
        <v>2020</v>
      </c>
      <c r="C28" s="2" t="s">
        <v>569</v>
      </c>
      <c r="D28" t="s">
        <v>485</v>
      </c>
      <c r="E28" s="2" t="s">
        <v>50</v>
      </c>
      <c r="F28" s="2" t="s">
        <v>237</v>
      </c>
    </row>
    <row r="29" spans="1:6" s="2" customFormat="1" ht="58" x14ac:dyDescent="0.35">
      <c r="A29" s="2" t="s">
        <v>85</v>
      </c>
      <c r="B29">
        <v>2020</v>
      </c>
      <c r="C29" s="2" t="s">
        <v>570</v>
      </c>
      <c r="D29" t="s">
        <v>545</v>
      </c>
      <c r="E29" s="2" t="s">
        <v>86</v>
      </c>
      <c r="F29" s="2" t="s">
        <v>87</v>
      </c>
    </row>
    <row r="30" spans="1:6" s="2" customFormat="1" ht="72.5" x14ac:dyDescent="0.35">
      <c r="A30" s="2" t="s">
        <v>104</v>
      </c>
      <c r="B30">
        <v>2020</v>
      </c>
      <c r="C30" s="2" t="s">
        <v>482</v>
      </c>
      <c r="D30" t="s">
        <v>462</v>
      </c>
      <c r="E30" s="2" t="s">
        <v>105</v>
      </c>
      <c r="F30" s="2" t="s">
        <v>106</v>
      </c>
    </row>
    <row r="31" spans="1:6" s="2" customFormat="1" ht="72.5" x14ac:dyDescent="0.35">
      <c r="A31" s="2" t="s">
        <v>58</v>
      </c>
      <c r="B31">
        <v>2020</v>
      </c>
      <c r="C31" s="2" t="s">
        <v>573</v>
      </c>
      <c r="D31" t="s">
        <v>485</v>
      </c>
      <c r="E31" s="2" t="s">
        <v>50</v>
      </c>
      <c r="F31" s="2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BE10D-0A64-498F-906C-33C14ABD315D}">
  <dimension ref="A1:F17"/>
  <sheetViews>
    <sheetView topLeftCell="A16" workbookViewId="0">
      <selection activeCell="C16" sqref="C1:C1048576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58" x14ac:dyDescent="0.35">
      <c r="A2" s="2" t="s">
        <v>258</v>
      </c>
      <c r="B2">
        <v>2019</v>
      </c>
      <c r="C2" s="2" t="s">
        <v>474</v>
      </c>
      <c r="D2" t="s">
        <v>577</v>
      </c>
      <c r="E2" s="2" t="s">
        <v>157</v>
      </c>
      <c r="F2" s="2" t="s">
        <v>259</v>
      </c>
    </row>
    <row r="3" spans="1:6" s="2" customFormat="1" ht="58" x14ac:dyDescent="0.35">
      <c r="A3" s="2" t="s">
        <v>264</v>
      </c>
      <c r="B3">
        <v>2019</v>
      </c>
      <c r="C3" s="2" t="s">
        <v>477</v>
      </c>
      <c r="D3" t="s">
        <v>579</v>
      </c>
      <c r="E3" s="2" t="s">
        <v>265</v>
      </c>
      <c r="F3" s="2" t="s">
        <v>266</v>
      </c>
    </row>
    <row r="4" spans="1:6" s="2" customFormat="1" ht="58" x14ac:dyDescent="0.35">
      <c r="A4" s="2" t="s">
        <v>170</v>
      </c>
      <c r="B4">
        <v>2019</v>
      </c>
      <c r="C4" s="2" t="s">
        <v>482</v>
      </c>
      <c r="D4" t="s">
        <v>462</v>
      </c>
      <c r="E4" s="2" t="s">
        <v>75</v>
      </c>
      <c r="F4" s="2" t="s">
        <v>171</v>
      </c>
    </row>
    <row r="5" spans="1:6" s="2" customFormat="1" ht="72.5" x14ac:dyDescent="0.35">
      <c r="A5" s="2" t="s">
        <v>129</v>
      </c>
      <c r="B5">
        <v>2019</v>
      </c>
      <c r="C5" s="2" t="s">
        <v>495</v>
      </c>
      <c r="D5" t="s">
        <v>584</v>
      </c>
      <c r="E5" s="2" t="s">
        <v>130</v>
      </c>
      <c r="F5" s="2" t="s">
        <v>131</v>
      </c>
    </row>
    <row r="6" spans="1:6" s="2" customFormat="1" ht="72.5" x14ac:dyDescent="0.35">
      <c r="A6" s="2" t="s">
        <v>197</v>
      </c>
      <c r="B6">
        <v>2019</v>
      </c>
      <c r="C6" s="2" t="s">
        <v>502</v>
      </c>
      <c r="D6" t="s">
        <v>587</v>
      </c>
      <c r="E6" s="2" t="s">
        <v>198</v>
      </c>
      <c r="F6" s="2" t="s">
        <v>199</v>
      </c>
    </row>
    <row r="7" spans="1:6" s="2" customFormat="1" ht="72.5" x14ac:dyDescent="0.35">
      <c r="A7" s="2" t="s">
        <v>162</v>
      </c>
      <c r="B7">
        <v>2019</v>
      </c>
      <c r="C7" s="2" t="s">
        <v>513</v>
      </c>
      <c r="D7" t="s">
        <v>487</v>
      </c>
      <c r="E7" s="2" t="s">
        <v>63</v>
      </c>
      <c r="F7" s="2" t="s">
        <v>163</v>
      </c>
    </row>
    <row r="8" spans="1:6" s="2" customFormat="1" ht="58" x14ac:dyDescent="0.35">
      <c r="A8" s="2" t="s">
        <v>194</v>
      </c>
      <c r="B8">
        <v>2019</v>
      </c>
      <c r="C8" s="2" t="s">
        <v>516</v>
      </c>
      <c r="D8" t="s">
        <v>487</v>
      </c>
      <c r="E8" s="2" t="s">
        <v>195</v>
      </c>
      <c r="F8" s="2" t="s">
        <v>196</v>
      </c>
    </row>
    <row r="9" spans="1:6" s="2" customFormat="1" ht="72.5" x14ac:dyDescent="0.35">
      <c r="A9" s="2" t="s">
        <v>252</v>
      </c>
      <c r="B9">
        <v>2019</v>
      </c>
      <c r="C9" s="2" t="s">
        <v>517</v>
      </c>
      <c r="D9" t="s">
        <v>590</v>
      </c>
      <c r="E9" s="2" t="s">
        <v>253</v>
      </c>
      <c r="F9" s="2" t="s">
        <v>254</v>
      </c>
    </row>
    <row r="10" spans="1:6" s="2" customFormat="1" ht="58" x14ac:dyDescent="0.35">
      <c r="A10" s="2" t="s">
        <v>220</v>
      </c>
      <c r="B10">
        <v>2019</v>
      </c>
      <c r="C10" s="2" t="s">
        <v>528</v>
      </c>
      <c r="D10" t="s">
        <v>579</v>
      </c>
      <c r="E10" s="2" t="s">
        <v>221</v>
      </c>
      <c r="F10" s="2" t="s">
        <v>222</v>
      </c>
    </row>
    <row r="11" spans="1:6" s="2" customFormat="1" ht="58" x14ac:dyDescent="0.35">
      <c r="A11" s="2" t="s">
        <v>247</v>
      </c>
      <c r="B11">
        <v>2019</v>
      </c>
      <c r="C11" s="2" t="s">
        <v>535</v>
      </c>
      <c r="D11" t="s">
        <v>579</v>
      </c>
      <c r="E11" s="2" t="s">
        <v>248</v>
      </c>
      <c r="F11" s="2" t="s">
        <v>249</v>
      </c>
    </row>
    <row r="12" spans="1:6" s="2" customFormat="1" ht="58" x14ac:dyDescent="0.35">
      <c r="A12" s="2" t="s">
        <v>74</v>
      </c>
      <c r="B12">
        <v>2019</v>
      </c>
      <c r="C12" s="2" t="s">
        <v>482</v>
      </c>
      <c r="D12" t="s">
        <v>462</v>
      </c>
      <c r="E12" s="2" t="s">
        <v>75</v>
      </c>
      <c r="F12" s="2" t="s">
        <v>76</v>
      </c>
    </row>
    <row r="13" spans="1:6" s="2" customFormat="1" ht="58" x14ac:dyDescent="0.35">
      <c r="A13" s="2" t="s">
        <v>174</v>
      </c>
      <c r="B13">
        <v>2019</v>
      </c>
      <c r="C13" s="2" t="s">
        <v>528</v>
      </c>
      <c r="D13" t="s">
        <v>579</v>
      </c>
      <c r="E13" s="2" t="s">
        <v>175</v>
      </c>
      <c r="F13" s="2" t="s">
        <v>176</v>
      </c>
    </row>
    <row r="14" spans="1:6" s="2" customFormat="1" ht="58" x14ac:dyDescent="0.35">
      <c r="A14" s="2" t="s">
        <v>29</v>
      </c>
      <c r="B14">
        <v>2019</v>
      </c>
      <c r="C14" s="2" t="s">
        <v>528</v>
      </c>
      <c r="D14" t="s">
        <v>579</v>
      </c>
      <c r="E14" s="2" t="s">
        <v>30</v>
      </c>
      <c r="F14" s="2" t="s">
        <v>31</v>
      </c>
    </row>
    <row r="15" spans="1:6" s="2" customFormat="1" ht="72.5" x14ac:dyDescent="0.35">
      <c r="A15" s="2" t="s">
        <v>140</v>
      </c>
      <c r="B15">
        <v>2019</v>
      </c>
      <c r="C15" s="2" t="s">
        <v>563</v>
      </c>
      <c r="D15" t="s">
        <v>457</v>
      </c>
      <c r="E15" s="2" t="s">
        <v>141</v>
      </c>
      <c r="F15" s="2" t="s">
        <v>142</v>
      </c>
    </row>
    <row r="16" spans="1:6" s="2" customFormat="1" ht="72.5" x14ac:dyDescent="0.35">
      <c r="A16" s="2" t="s">
        <v>82</v>
      </c>
      <c r="B16">
        <v>2019</v>
      </c>
      <c r="C16" s="2" t="s">
        <v>593</v>
      </c>
      <c r="D16" t="s">
        <v>592</v>
      </c>
      <c r="E16" s="2" t="s">
        <v>83</v>
      </c>
      <c r="F16" s="2" t="s">
        <v>84</v>
      </c>
    </row>
    <row r="17" spans="1:6" s="2" customFormat="1" ht="72.5" x14ac:dyDescent="0.35">
      <c r="A17" s="2" t="s">
        <v>23</v>
      </c>
      <c r="B17">
        <v>2019</v>
      </c>
      <c r="C17" s="2" t="s">
        <v>574</v>
      </c>
      <c r="D17" t="s">
        <v>592</v>
      </c>
      <c r="E17" s="2" t="s">
        <v>24</v>
      </c>
      <c r="F17" s="2" t="s">
        <v>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B369-C1EE-4C28-A254-7E6A02D31784}">
  <dimension ref="A1:F7"/>
  <sheetViews>
    <sheetView topLeftCell="A4" workbookViewId="0">
      <selection activeCell="C4" sqref="C1:C1048576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72.5" x14ac:dyDescent="0.35">
      <c r="A2" s="2" t="s">
        <v>269</v>
      </c>
      <c r="B2">
        <v>2018</v>
      </c>
      <c r="C2" s="2" t="s">
        <v>454</v>
      </c>
      <c r="D2" t="s">
        <v>455</v>
      </c>
      <c r="E2" s="2" t="s">
        <v>63</v>
      </c>
      <c r="F2" s="2" t="s">
        <v>270</v>
      </c>
    </row>
    <row r="3" spans="1:6" s="2" customFormat="1" ht="72.5" x14ac:dyDescent="0.35">
      <c r="A3" s="2" t="s">
        <v>71</v>
      </c>
      <c r="B3">
        <v>2018</v>
      </c>
      <c r="C3" s="2" t="s">
        <v>521</v>
      </c>
      <c r="D3" t="s">
        <v>456</v>
      </c>
      <c r="E3" s="2" t="s">
        <v>72</v>
      </c>
      <c r="F3" s="2" t="s">
        <v>73</v>
      </c>
    </row>
    <row r="4" spans="1:6" s="2" customFormat="1" ht="58" x14ac:dyDescent="0.35">
      <c r="A4" s="2" t="s">
        <v>186</v>
      </c>
      <c r="B4">
        <v>2018</v>
      </c>
      <c r="C4" s="2" t="s">
        <v>534</v>
      </c>
      <c r="D4" t="s">
        <v>457</v>
      </c>
      <c r="E4" s="2" t="s">
        <v>187</v>
      </c>
      <c r="F4" s="2" t="s">
        <v>188</v>
      </c>
    </row>
    <row r="5" spans="1:6" s="2" customFormat="1" ht="72.5" x14ac:dyDescent="0.35">
      <c r="A5" s="2" t="s">
        <v>113</v>
      </c>
      <c r="B5">
        <v>2018</v>
      </c>
      <c r="C5" s="2" t="s">
        <v>537</v>
      </c>
      <c r="D5" t="s">
        <v>487</v>
      </c>
      <c r="E5" s="2" t="s">
        <v>63</v>
      </c>
      <c r="F5" s="2" t="s">
        <v>114</v>
      </c>
    </row>
    <row r="6" spans="1:6" s="2" customFormat="1" ht="58" x14ac:dyDescent="0.35">
      <c r="A6" s="2" t="s">
        <v>88</v>
      </c>
      <c r="B6">
        <v>2018</v>
      </c>
      <c r="C6" s="2" t="s">
        <v>553</v>
      </c>
      <c r="D6" t="s">
        <v>487</v>
      </c>
      <c r="E6" s="2" t="s">
        <v>89</v>
      </c>
      <c r="F6" s="2" t="s">
        <v>90</v>
      </c>
    </row>
    <row r="7" spans="1:6" s="2" customFormat="1" ht="58" x14ac:dyDescent="0.35">
      <c r="A7" s="2" t="s">
        <v>177</v>
      </c>
      <c r="B7">
        <v>2018</v>
      </c>
      <c r="C7" s="2" t="s">
        <v>553</v>
      </c>
      <c r="D7" t="s">
        <v>487</v>
      </c>
      <c r="E7" s="2" t="s">
        <v>89</v>
      </c>
      <c r="F7" s="2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7C4B5-9CB2-4B68-BC02-EF7365F4DAA4}">
  <dimension ref="A1:F9"/>
  <sheetViews>
    <sheetView topLeftCell="A7" workbookViewId="0">
      <selection activeCell="C4" sqref="C4"/>
    </sheetView>
  </sheetViews>
  <sheetFormatPr defaultRowHeight="14.5" x14ac:dyDescent="0.35"/>
  <cols>
    <col min="1" max="1" width="60.81640625" customWidth="1"/>
    <col min="3" max="3" width="27.7265625" customWidth="1"/>
    <col min="4" max="4" width="21.6328125" customWidth="1"/>
    <col min="5" max="5" width="24.26953125" customWidth="1"/>
    <col min="6" max="6" width="47.26953125" customWidth="1"/>
  </cols>
  <sheetData>
    <row r="1" spans="1:6" s="2" customFormat="1" x14ac:dyDescent="0.35">
      <c r="A1" s="1" t="s">
        <v>1</v>
      </c>
      <c r="B1" t="s">
        <v>2</v>
      </c>
      <c r="C1" s="2" t="s">
        <v>0</v>
      </c>
      <c r="D1" t="s">
        <v>602</v>
      </c>
      <c r="E1" s="2" t="s">
        <v>3</v>
      </c>
      <c r="F1" s="2" t="s">
        <v>4</v>
      </c>
    </row>
    <row r="2" spans="1:6" s="2" customFormat="1" ht="72.5" x14ac:dyDescent="0.35">
      <c r="A2" s="2" t="s">
        <v>210</v>
      </c>
      <c r="B2">
        <v>2017</v>
      </c>
      <c r="C2" s="2" t="s">
        <v>472</v>
      </c>
      <c r="D2" t="s">
        <v>456</v>
      </c>
      <c r="E2" s="2" t="s">
        <v>24</v>
      </c>
      <c r="F2" s="2" t="s">
        <v>211</v>
      </c>
    </row>
    <row r="3" spans="1:6" s="2" customFormat="1" ht="58" x14ac:dyDescent="0.35">
      <c r="A3" s="2" t="s">
        <v>262</v>
      </c>
      <c r="B3">
        <v>2017</v>
      </c>
      <c r="C3" s="2" t="s">
        <v>549</v>
      </c>
      <c r="D3" t="s">
        <v>457</v>
      </c>
      <c r="E3" s="2" t="s">
        <v>239</v>
      </c>
      <c r="F3" s="2" t="s">
        <v>263</v>
      </c>
    </row>
    <row r="4" spans="1:6" s="2" customFormat="1" ht="72.5" x14ac:dyDescent="0.35">
      <c r="A4" s="2" t="s">
        <v>101</v>
      </c>
      <c r="B4">
        <v>2017</v>
      </c>
      <c r="C4" s="2" t="s">
        <v>551</v>
      </c>
      <c r="D4" t="s">
        <v>596</v>
      </c>
      <c r="E4" s="2" t="s">
        <v>102</v>
      </c>
      <c r="F4" s="2" t="s">
        <v>103</v>
      </c>
    </row>
    <row r="5" spans="1:6" s="2" customFormat="1" ht="72.5" x14ac:dyDescent="0.35">
      <c r="A5" s="2" t="s">
        <v>214</v>
      </c>
      <c r="B5">
        <v>2017</v>
      </c>
      <c r="C5" s="2" t="s">
        <v>556</v>
      </c>
      <c r="D5" t="s">
        <v>487</v>
      </c>
      <c r="E5" s="2" t="s">
        <v>215</v>
      </c>
      <c r="F5" s="2" t="s">
        <v>216</v>
      </c>
    </row>
    <row r="6" spans="1:6" s="2" customFormat="1" ht="72.5" x14ac:dyDescent="0.35">
      <c r="A6" s="2" t="s">
        <v>189</v>
      </c>
      <c r="B6">
        <v>2017</v>
      </c>
      <c r="C6" s="2" t="s">
        <v>560</v>
      </c>
      <c r="D6" t="s">
        <v>456</v>
      </c>
      <c r="E6" s="2" t="s">
        <v>72</v>
      </c>
      <c r="F6" s="2" t="s">
        <v>190</v>
      </c>
    </row>
    <row r="7" spans="1:6" s="2" customFormat="1" ht="72.5" x14ac:dyDescent="0.35">
      <c r="A7" s="2" t="s">
        <v>137</v>
      </c>
      <c r="B7">
        <v>2017</v>
      </c>
      <c r="C7" s="2" t="s">
        <v>564</v>
      </c>
      <c r="D7" t="s">
        <v>466</v>
      </c>
      <c r="E7" s="2" t="s">
        <v>138</v>
      </c>
      <c r="F7" s="2" t="s">
        <v>139</v>
      </c>
    </row>
    <row r="8" spans="1:6" s="2" customFormat="1" ht="72.5" x14ac:dyDescent="0.35">
      <c r="A8" s="2" t="s">
        <v>241</v>
      </c>
      <c r="B8">
        <v>2017</v>
      </c>
      <c r="C8" s="2" t="s">
        <v>571</v>
      </c>
      <c r="D8" t="s">
        <v>466</v>
      </c>
      <c r="E8" s="2" t="s">
        <v>168</v>
      </c>
      <c r="F8" s="2" t="s">
        <v>242</v>
      </c>
    </row>
    <row r="9" spans="1:6" s="2" customFormat="1" ht="72.5" x14ac:dyDescent="0.35">
      <c r="A9" s="2" t="s">
        <v>167</v>
      </c>
      <c r="B9">
        <v>2017</v>
      </c>
      <c r="C9" s="2" t="s">
        <v>572</v>
      </c>
      <c r="D9" t="s">
        <v>466</v>
      </c>
      <c r="E9" s="2" t="s">
        <v>168</v>
      </c>
      <c r="F9" s="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Jagpreet Singh</dc:creator>
  <cp:lastModifiedBy>Jagpreet Singh</cp:lastModifiedBy>
  <dcterms:created xsi:type="dcterms:W3CDTF">2024-12-11T05:51:18Z</dcterms:created>
  <dcterms:modified xsi:type="dcterms:W3CDTF">2025-07-23T16:09:23Z</dcterms:modified>
</cp:coreProperties>
</file>